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neewoors\OneDrive - MPA\Documents\2025\Aug'25\220825\"/>
    </mc:Choice>
  </mc:AlternateContent>
  <xr:revisionPtr revIDLastSave="0" documentId="8_{D29F3FEE-15FB-4704-835A-37A5B85A6D93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CRUISE'!$A$1:$I$115</definedName>
    <definedName name="_xlnm._FilterDatabase" localSheetId="4" hidden="1">FISH!$B$3:$F$76</definedName>
    <definedName name="_xlnm.Print_Area" localSheetId="1">ACTUAL!$A$1:$X$70</definedName>
    <definedName name="_xlnm.Print_Area" localSheetId="2">'BERTH PLAN'!$A$1:$N$7</definedName>
    <definedName name="_xlnm.Print_Area" localSheetId="0">EXPECTED!$A$1:$K$70</definedName>
    <definedName name="_xlnm.Print_Area" localSheetId="3">'EXPECTED CRUISE'!$A$1:$I$117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0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8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<sst xmlns="http://schemas.openxmlformats.org/spreadsheetml/2006/main" count="2907" uniqueCount="1361">
  <si>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</si>
  <si>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</si>
  <si>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</si>
  <si>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</si>
  <si>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</si>
  <si>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</si>
  <si>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</si>
  <si>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</si>
  <si>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</si>
  <si>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</si>
  <si>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</si>
  <si>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</si>
  <si>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</si>
  <si>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</si>
  <si>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</si>
  <si>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</si>
  <si>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</si>
  <si>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</si>
  <si>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</si>
  <si>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</si>
  <si>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</si>
  <si>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</si>
  <si>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</si>
  <si>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</si>
  <si>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</si>
  <si>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</si>
  <si>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</si>
  <si>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</si>
  <si>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</si>
  <si>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</si>
  <si>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</si>
  <si>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</si>
  <si>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</si>
  <si>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</si>
  <si>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</si>
  <si>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</si>
  <si>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</si>
  <si>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</si>
  <si>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</si>
  <si>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</si>
  <si>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</si>
  <si>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</si>
  <si>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</si>
  <si>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</si>
  <si>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</si>
  <si>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</si>
  <si>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</si>
  <si>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</si>
  <si>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</si>
  <si>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</si>
  <si>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</si>
  <si>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</si>
  <si>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</si>
  <si>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</si>
  <si>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</si>
  <si>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</si>
  <si>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</si>
  <si>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</si>
  <si>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</si>
  <si>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</si>
  <si>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</si>
  <si>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</si>
  <si>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</si>
  <si>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</si>
  <si>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</si>
  <si>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</si>
  <si>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</si>
  <si>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</si>
  <si>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</si>
  <si>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</si>
  <si>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</si>
  <si>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</si>
  <si>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</si>
  <si>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</si>
  <si>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</si>
  <si>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</si>
  <si>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</si>
  <si>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</si>
  <si>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</si>
  <si>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</si>
  <si>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</si>
  <si>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</si>
  <si>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</si>
  <si>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</si>
  <si>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</si>
  <si>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</si>
  <si>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</si>
  <si>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</si>
  <si>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</si>
  <si>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</si>
  <si>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</si>
  <si>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</si>
  <si>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</si>
  <si>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</si>
  <si>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</si>
  <si>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</si>
  <si>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</si>
  <si>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</si>
  <si>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</si>
  <si>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</si>
  <si>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</si>
  <si>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</si>
  <si>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</si>
  <si>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</si>
  <si>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</si>
  <si>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</si>
  <si>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</si>
  <si>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</si>
  <si>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</si>
  <si>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</si>
  <si>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</si>
  <si>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</si>
  <si>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</si>
  <si>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</si>
  <si>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</si>
  <si>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</si>
  <si>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</si>
  <si>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</si>
  <si>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</si>
  <si>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</si>
  <si>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</si>
  <si>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</si>
  <si>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</si>
  <si>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</si>
  <si>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</si>
  <si>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</si>
  <si>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</si>
  <si>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</si>
  <si>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</si>
  <si>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</si>
  <si>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</si>
  <si>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</si>
  <si>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</si>
  <si>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</si>
  <si>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</si>
  <si>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</si>
  <si>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</si>
  <si>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</si>
  <si>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</si>
  <si>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</si>
  <si>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</si>
  <si>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</si>
  <si>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</si>
  <si>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</si>
  <si>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</si>
  <si>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</si>
  <si>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</si>
  <si>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</si>
  <si>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</si>
  <si>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</si>
  <si>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</si>
  <si>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</si>
  <si>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</si>
  <si>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</si>
  <si>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</si>
  <si>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</si>
  <si>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</si>
  <si>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</si>
  <si>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</si>
  <si>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</si>
  <si>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</si>
  <si>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</si>
  <si>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</si>
  <si>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</si>
  <si>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</si>
  <si>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</si>
  <si>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</si>
  <si>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</si>
  <si>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</si>
  <si>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</si>
  <si>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</si>
  <si>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</si>
  <si>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</si>
  <si>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</si>
  <si>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</si>
  <si>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</si>
  <si>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</si>
  <si>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</si>
  <si>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</si>
  <si>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</si>
  <si>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</si>
  <si>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</si>
  <si>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</si>
  <si>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</si>
  <si>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</si>
  <si>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</si>
  <si>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</si>
  <si>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</si>
  <si>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</si>
  <si>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</si>
  <si>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</si>
  <si>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</si>
  <si>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</si>
  <si>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</si>
  <si>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</si>
  <si>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</si>
  <si>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</si>
  <si>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</si>
  <si>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</si>
  <si>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</si>
  <si>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</si>
  <si>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</si>
  <si>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</si>
  <si>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</si>
  <si>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</si>
  <si>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</si>
  <si>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</si>
  <si>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</si>
  <si>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</si>
  <si>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</si>
  <si>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</si>
  <si>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</si>
  <si>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</si>
  <si>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</si>
  <si>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</si>
  <si>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</si>
  <si>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</si>
  <si>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</si>
  <si>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</si>
  <si>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</si>
  <si>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</si>
  <si>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</si>
  <si>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</si>
  <si>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</si>
  <si>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</si>
  <si>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</si>
  <si>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</si>
  <si>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</si>
  <si>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</si>
  <si>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</si>
  <si>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</si>
  <si>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</si>
  <si>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</si>
  <si>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</si>
  <si>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</si>
  <si>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</si>
  <si>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</si>
  <si>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</si>
  <si>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</si>
  <si>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</si>
  <si>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</si>
  <si>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</si>
  <si>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</si>
  <si>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</si>
  <si>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</si>
  <si>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</si>
  <si>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</si>
  <si>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</si>
  <si>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</si>
  <si>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</si>
  <si>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</si>
  <si>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</si>
  <si>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</si>
  <si>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</si>
  <si>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</si>
  <si>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</si>
  <si>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</si>
  <si>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</si>
  <si>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</si>
  <si>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</si>
  <si>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</si>
  <si>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</si>
  <si>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</si>
  <si>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</si>
  <si>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</si>
  <si>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</si>
  <si>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</si>
  <si>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</si>
  <si>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</si>
  <si>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</si>
  <si>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</si>
  <si>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</si>
  <si>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</si>
  <si>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</si>
  <si>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</si>
  <si>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</si>
  <si>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</si>
  <si>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</si>
  <si>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</si>
  <si>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</si>
  <si>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</si>
  <si>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</si>
  <si>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</si>
  <si>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</si>
  <si>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</si>
  <si>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</si>
  <si>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</si>
  <si>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</si>
  <si>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</si>
  <si>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</si>
  <si>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</si>
  <si>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</si>
  <si>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</si>
  <si>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</si>
  <si>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</si>
  <si>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</si>
  <si>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</si>
  <si>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</si>
  <si>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</si>
  <si>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</si>
  <si>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</si>
  <si>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</si>
  <si>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</si>
  <si>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</si>
  <si>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</si>
  <si>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</si>
  <si>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</si>
  <si>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</si>
  <si>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</si>
  <si>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</si>
  <si>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</si>
  <si>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</si>
  <si>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</si>
  <si>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</si>
  <si>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</si>
  <si>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</si>
  <si>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</si>
  <si>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</si>
  <si>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</si>
  <si>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</si>
  <si>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</si>
  <si>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</si>
  <si>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</si>
  <si>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</si>
  <si>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</si>
  <si>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</si>
  <si>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</si>
  <si>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</si>
  <si>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</si>
  <si>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</si>
  <si>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</si>
  <si>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</si>
  <si>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</si>
  <si>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</si>
  <si>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</si>
  <si>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</si>
  <si>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</si>
  <si>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</si>
  <si>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</si>
  <si>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</si>
  <si>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</si>
  <si>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</si>
  <si>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</si>
  <si>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</si>
  <si>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</si>
  <si>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</si>
  <si>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</si>
  <si>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</si>
  <si>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</si>
  <si>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</si>
  <si>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</si>
  <si>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</si>
  <si>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</si>
  <si>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</si>
  <si>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</si>
  <si>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</si>
  <si>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</si>
  <si>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</si>
  <si>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</si>
  <si>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</si>
  <si>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</si>
  <si>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</si>
  <si>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</si>
  <si>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</si>
  <si>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</si>
  <si>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</si>
  <si>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</si>
  <si>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</si>
  <si>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</si>
  <si>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</si>
  <si>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</si>
  <si>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</si>
  <si>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</si>
  <si>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</si>
  <si>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</si>
  <si>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</si>
  <si>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</si>
  <si>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</si>
  <si>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</si>
  <si>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</si>
  <si>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</si>
  <si>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</si>
  <si>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</si>
  <si>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</si>
  <si>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</si>
  <si>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</si>
  <si>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</si>
  <si>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</si>
  <si>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</si>
  <si>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</si>
  <si>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</si>
  <si>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</si>
  <si>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</si>
  <si>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</si>
  <si>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</si>
  <si>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</si>
  <si>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</si>
  <si>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</si>
  <si>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</si>
  <si>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</si>
  <si>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</si>
  <si>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</si>
  <si>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</si>
  <si>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</si>
  <si>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</si>
  <si>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</si>
  <si>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</si>
  <si>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</si>
  <si>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</si>
  <si>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</si>
  <si>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</si>
  <si>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</si>
  <si>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</si>
  <si>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</si>
  <si>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</si>
  <si>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</si>
  <si>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</si>
  <si>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</si>
  <si>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</si>
  <si>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</si>
  <si>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</si>
  <si>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</si>
  <si>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</si>
  <si>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</si>
  <si>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</si>
  <si>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</si>
  <si>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</si>
  <si>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</si>
  <si>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</si>
  <si>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</si>
  <si>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</si>
  <si>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</si>
  <si>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</si>
  <si>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</si>
  <si>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</si>
  <si>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</si>
  <si>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</si>
  <si>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</si>
  <si>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</si>
  <si>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</si>
  <si>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</si>
  <si>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</si>
  <si>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</si>
  <si>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</si>
  <si>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</si>
  <si>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</si>
  <si>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</si>
  <si>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</si>
  <si>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</si>
  <si>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</si>
  <si>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</si>
  <si>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</si>
  <si>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</si>
  <si>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</si>
  <si>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</si>
  <si>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</si>
  <si>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</si>
  <si>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</si>
  <si>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</si>
  <si>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</si>
  <si>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</si>
  <si>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</si>
  <si>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</si>
  <si>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</si>
  <si>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</si>
  <si>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</si>
  <si>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</si>
  <si>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</si>
  <si>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</si>
  <si>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</si>
  <si>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</si>
  <si>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</si>
  <si>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</si>
  <si>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</si>
  <si>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</si>
  <si>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</si>
  <si>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</si>
  <si>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</si>
  <si>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</si>
  <si>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</si>
  <si>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</si>
  <si>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</si>
  <si>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</si>
  <si>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</si>
  <si>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</si>
  <si>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</si>
  <si>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</si>
  <si>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</si>
  <si>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</si>
  <si>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</si>
  <si>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</si>
  <si>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</si>
  <si>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</si>
  <si>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</si>
  <si>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</si>
  <si>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</si>
  <si>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</si>
  <si>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</si>
  <si>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</si>
  <si>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</si>
  <si>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</si>
  <si>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</si>
  <si>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</si>
  <si>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</si>
  <si>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</si>
  <si>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</si>
  <si>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</si>
  <si>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</si>
  <si>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</si>
  <si>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</si>
  <si>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</si>
  <si>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</si>
  <si>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</si>
  <si>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</si>
  <si>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</si>
  <si>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</si>
  <si>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</si>
  <si>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</si>
  <si>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</si>
  <si>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</si>
  <si>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</si>
  <si>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</si>
  <si>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</si>
  <si>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</si>
  <si>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</si>
  <si>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</si>
  <si>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</si>
  <si>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</si>
  <si>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</si>
  <si>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</si>
  <si>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</si>
  <si>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</si>
  <si>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</si>
  <si>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</si>
  <si>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</si>
  <si>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</si>
  <si>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</si>
  <si>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</si>
  <si>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</si>
  <si>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</si>
  <si>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</si>
  <si>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</si>
  <si>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</si>
  <si>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</si>
  <si>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</si>
  <si>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</si>
  <si>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</si>
  <si>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</si>
  <si>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</si>
  <si>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</si>
  <si>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</si>
  <si>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</si>
  <si>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</si>
  <si>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</si>
  <si>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</si>
  <si>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</si>
  <si>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</si>
  <si>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</si>
  <si>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</si>
  <si>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</si>
  <si>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</si>
  <si>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</si>
  <si>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</si>
  <si>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</si>
  <si>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</si>
  <si>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</si>
  <si>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</si>
  <si>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</si>
  <si>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</si>
  <si>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</si>
  <si>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</si>
  <si>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</si>
  <si>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</si>
  <si>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</si>
  <si>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</si>
  <si>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</si>
  <si>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</si>
  <si>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</si>
  <si>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</si>
  <si>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</si>
  <si>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</si>
  <si>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</si>
  <si>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</si>
  <si>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</si>
  <si>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</si>
  <si>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</si>
  <si>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</si>
  <si>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</si>
  <si>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</si>
  <si>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</si>
  <si>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</si>
  <si>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</si>
  <si>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</si>
  <si>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</si>
  <si>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</si>
  <si>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</si>
  <si>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</si>
  <si>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</si>
  <si>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</si>
  <si>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</si>
  <si>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</si>
  <si>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</si>
  <si>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</si>
  <si>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</si>
  <si>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</si>
  <si>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</si>
  <si>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</si>
  <si>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</si>
  <si>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</si>
  <si>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</si>
  <si>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</si>
  <si>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</si>
  <si>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</si>
  <si>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</si>
  <si>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</si>
  <si>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</si>
  <si>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</si>
  <si>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</si>
  <si>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</si>
  <si>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</si>
  <si>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</si>
  <si>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</si>
  <si>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</si>
  <si>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</si>
  <si>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</si>
  <si>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</si>
  <si>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</si>
  <si>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</si>
  <si>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</si>
  <si>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</si>
  <si>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</si>
  <si>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</si>
  <si>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</si>
  <si>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</si>
  <si>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</si>
  <si>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</si>
  <si>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</si>
  <si>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</si>
  <si>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</si>
  <si>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</si>
  <si>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</si>
  <si>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</si>
  <si>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</si>
  <si>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</si>
  <si>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</si>
  <si>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</si>
  <si>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</si>
  <si>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</si>
  <si>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</si>
  <si>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</si>
  <si>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</si>
  <si>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</si>
  <si>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</si>
  <si>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</si>
  <si>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</si>
  <si>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</si>
  <si>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</si>
  <si>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</si>
  <si>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</si>
  <si>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</si>
  <si>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</si>
  <si>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</si>
  <si>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</si>
  <si>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</si>
  <si>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</si>
  <si>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</si>
  <si>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</si>
  <si>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</si>
  <si>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</si>
  <si>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</si>
  <si>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</si>
  <si>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</si>
  <si>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</si>
  <si>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</si>
  <si>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</si>
  <si>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</si>
  <si>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</si>
  <si>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</si>
  <si>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</si>
  <si>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</si>
  <si>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</si>
  <si>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</si>
  <si>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</si>
  <si>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</si>
  <si>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</si>
  <si>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</si>
  <si>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</si>
  <si>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</si>
  <si>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</si>
  <si>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</si>
  <si>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</si>
  <si>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</si>
  <si>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</si>
  <si>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</si>
  <si>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</si>
  <si>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</si>
  <si>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</si>
  <si>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</si>
  <si>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</si>
  <si>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</si>
  <si>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</si>
  <si>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</si>
  <si>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</si>
  <si>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</si>
  <si>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</si>
  <si>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</si>
  <si>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</si>
  <si>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</si>
  <si>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</si>
  <si>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</si>
  <si>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</si>
  <si>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</si>
  <si>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</si>
  <si>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</si>
  <si>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</si>
  <si>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</si>
  <si>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</si>
  <si>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</si>
  <si>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</si>
  <si>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</si>
  <si>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</si>
  <si>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</si>
  <si>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</si>
  <si>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</si>
  <si>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</si>
  <si>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</si>
  <si>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</si>
  <si>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</si>
  <si>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</si>
  <si>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</si>
  <si>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</si>
  <si>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</si>
  <si>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</si>
  <si>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</si>
  <si>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</si>
  <si>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</si>
  <si>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</si>
  <si>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</si>
  <si>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</si>
  <si>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</si>
  <si>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</si>
  <si>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</si>
  <si>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</si>
  <si>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</si>
  <si>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</si>
  <si>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</si>
  <si>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>MSC MAGNIFICA</t>
  </si>
  <si>
    <t>Arr 20.06.2027-07.00hrs-Dep 20.06.2027-20.00hrs</t>
  </si>
  <si>
    <t>IOI 3</t>
  </si>
  <si>
    <t>IOI3</t>
  </si>
  <si>
    <t>CRANE</t>
  </si>
  <si>
    <t>(11 13)</t>
  </si>
  <si>
    <t>(13 14)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</si>
  <si>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</si>
  <si>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</si>
  <si>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</si>
  <si>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</si>
  <si>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</si>
  <si>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</si>
  <si>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</si>
  <si>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</si>
  <si>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GEORGIA M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</si>
  <si>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</si>
  <si>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</si>
  <si>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</si>
  <si>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</si>
  <si>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</si>
  <si>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</si>
  <si>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</si>
  <si>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</si>
  <si>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</si>
  <si>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180mts</t>
  </si>
  <si>
    <t>MSC HEIDI</t>
  </si>
  <si>
    <t>MA526A</t>
  </si>
  <si>
    <t xml:space="preserve">AUS EXP 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</si>
  <si>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</si>
  <si>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</si>
  <si>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</si>
  <si>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</si>
  <si>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</si>
  <si>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</si>
  <si>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</si>
  <si>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</si>
  <si>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</si>
  <si>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</si>
  <si>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</si>
  <si>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</si>
  <si>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</si>
  <si>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</si>
  <si>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</si>
  <si>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</si>
  <si>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</si>
  <si>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</si>
  <si>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</si>
  <si>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</si>
  <si>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</si>
  <si>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ZF531R</t>
  </si>
  <si>
    <t>2249</t>
  </si>
  <si>
    <t>BEKINE</t>
  </si>
  <si>
    <t>14.07.2025</t>
  </si>
  <si>
    <t>(06 07)</t>
  </si>
  <si>
    <t>Dis Vehicles</t>
  </si>
  <si>
    <t>200+32</t>
  </si>
  <si>
    <t>B(DOL 09)197mts</t>
  </si>
  <si>
    <t>B(QB 14)180mts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</si>
  <si>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</si>
  <si>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</si>
  <si>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</si>
  <si>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</si>
  <si>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</si>
  <si>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</si>
  <si>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</si>
  <si>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</si>
  <si>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</si>
  <si>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</si>
  <si>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</si>
  <si>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</si>
  <si>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0JM3MR1MA</t>
  </si>
  <si>
    <t>21.07.25</t>
  </si>
  <si>
    <t>OSIRIS II(56mts)IBL</t>
  </si>
  <si>
    <t>SIN-COE</t>
  </si>
  <si>
    <t>LONDON GATEWAY-REU</t>
  </si>
  <si>
    <t>28.07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</si>
  <si>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</si>
  <si>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</si>
  <si>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</si>
  <si>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</si>
  <si>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</si>
  <si>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</si>
  <si>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</si>
  <si>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</si>
  <si>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</si>
  <si>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</si>
  <si>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</si>
  <si>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</si>
  <si>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</si>
  <si>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</si>
  <si>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13.08</t>
  </si>
  <si>
    <t>CMA CGM AQABA</t>
  </si>
  <si>
    <t>0WY4HS1MA</t>
  </si>
  <si>
    <t xml:space="preserve">CAPE TOWN FEEDER </t>
  </si>
  <si>
    <t>CHEMROAD POLARIS</t>
  </si>
  <si>
    <t>EMCAR</t>
  </si>
  <si>
    <t>Ld 3,000 ts Ethanol</t>
  </si>
  <si>
    <t>MSC ROMA</t>
  </si>
  <si>
    <t>MA528A</t>
  </si>
  <si>
    <t>ZF532R</t>
  </si>
  <si>
    <t>QC03</t>
  </si>
  <si>
    <t>CPT EXP</t>
  </si>
  <si>
    <t>INAAM/MARIAM/MARINE HARVEST</t>
  </si>
  <si>
    <t>PIL/SCOTT</t>
  </si>
  <si>
    <t>Arr  06.01.2027-06.00hrs-Dep 06.01.2027-20.00hrs</t>
  </si>
  <si>
    <t>NAPHA NAREE</t>
  </si>
  <si>
    <t>MFD</t>
  </si>
  <si>
    <t>2414</t>
  </si>
  <si>
    <t>JINN JYI CHYUN NO568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</si>
  <si>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</si>
  <si>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</si>
  <si>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</si>
  <si>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</si>
  <si>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</si>
  <si>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</si>
  <si>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</si>
  <si>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</si>
  <si>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</si>
  <si>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 xml:space="preserve">KOTA NABIL	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</si>
  <si>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</si>
  <si>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</si>
  <si>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</si>
  <si>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</si>
  <si>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</si>
  <si>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</si>
  <si>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</si>
  <si>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</si>
  <si>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</si>
  <si>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</si>
  <si>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10.08</t>
  </si>
  <si>
    <t>SEA ELEPHANT/SOLEIL LEVANT EX ACR EN CIEL</t>
  </si>
  <si>
    <t>ZF531A</t>
  </si>
  <si>
    <t>01.08.2025</t>
  </si>
  <si>
    <t>2457</t>
  </si>
  <si>
    <t>SEA ADVENTURE</t>
  </si>
  <si>
    <t>DUR-TPP</t>
  </si>
  <si>
    <t>PERFECT ONE</t>
  </si>
  <si>
    <t>ALPHA 1/ 1 TAXI BOAT</t>
  </si>
  <si>
    <t>MCT3</t>
  </si>
  <si>
    <t>FDM1/2</t>
  </si>
  <si>
    <t>FNS FLOREAL(94mts)Arr 04.09.25-29.11.25-D.D/CNOI</t>
  </si>
  <si>
    <t>MSC MARIA LAURA II</t>
  </si>
  <si>
    <t>ON532R/ON533R</t>
  </si>
  <si>
    <t>MSC DOMNA X</t>
  </si>
  <si>
    <t>ZF530A</t>
  </si>
  <si>
    <t>Dis 128 &amp; Ld 800 conts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</si>
  <si>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</si>
  <si>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</si>
  <si>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</si>
  <si>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</si>
  <si>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</si>
  <si>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</si>
  <si>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17.08</t>
  </si>
  <si>
    <t>25.10.25-16.00 - TBC</t>
  </si>
  <si>
    <t>14.08</t>
  </si>
  <si>
    <t>Q1</t>
  </si>
  <si>
    <t>VSC CASTOR</t>
  </si>
  <si>
    <t>CEZANNE</t>
  </si>
  <si>
    <t>530S/530S</t>
  </si>
  <si>
    <t>09.08</t>
  </si>
  <si>
    <t>08BW15</t>
  </si>
  <si>
    <t>08BW14</t>
  </si>
  <si>
    <t xml:space="preserve">KF531R/KF532A </t>
  </si>
  <si>
    <t>DIEGO SUAREZ-LONGONI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</si>
  <si>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</si>
  <si>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</si>
  <si>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</si>
  <si>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HAFNIA RAVEN</t>
  </si>
  <si>
    <t>B(13 26)183MTS</t>
  </si>
  <si>
    <t>HAFNIA RAVEN
Dis 5,000 ts Fuel oil</t>
  </si>
  <si>
    <t>183MTS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</si>
  <si>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</si>
  <si>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</si>
  <si>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</si>
  <si>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</si>
  <si>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</si>
  <si>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</si>
  <si>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</si>
  <si>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</si>
  <si>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</si>
  <si>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</si>
  <si>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</si>
  <si>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DIEGO STAR VI</t>
  </si>
  <si>
    <t>16.08</t>
  </si>
  <si>
    <t>REU-TAM</t>
  </si>
  <si>
    <t>CAPE ARKONA</t>
  </si>
  <si>
    <t>CAPE ARKONA(67MTS) Arr 24.08.25 - Dis fish(IBL) - QE</t>
  </si>
  <si>
    <t xml:space="preserve">67mts </t>
  </si>
  <si>
    <t>2569</t>
  </si>
  <si>
    <t>RODIA PROCESSING</t>
  </si>
  <si>
    <t>11.08.2025</t>
  </si>
  <si>
    <t>2572</t>
  </si>
  <si>
    <t>DONG WON 637</t>
  </si>
  <si>
    <t>KOREAN MARINE</t>
  </si>
  <si>
    <t>DUR-COL</t>
  </si>
  <si>
    <t>KC533A</t>
  </si>
  <si>
    <t>VESSEL GEORGIA M ARRIVED ON 11.08.25 AT Q2 AND BERTHED AT 14.10HRS TO Dis 46,630 ts Cement a/c CEMENTIS</t>
  </si>
  <si>
    <t>CARGO LOADING</t>
  </si>
  <si>
    <t>139MTS</t>
  </si>
  <si>
    <t>Arr 22.04.2026-07.00hrs-Dep 22.04.2026-18.00hrs</t>
  </si>
  <si>
    <t>REU-DIE SUAREZ</t>
  </si>
  <si>
    <t>Arr 22.11.2026-08.00hrs-Dep 22.11.2026-20.00hrs</t>
  </si>
  <si>
    <t>SEYCHELLES-REU</t>
  </si>
  <si>
    <t>23.08</t>
  </si>
  <si>
    <t>HAFNIA RAVEN
Dis ts Fuel oil</t>
  </si>
  <si>
    <t>12BW15</t>
  </si>
  <si>
    <t xml:space="preserve">INGWE </t>
  </si>
  <si>
    <t>MT AMELIA</t>
  </si>
  <si>
    <t>OBT</t>
  </si>
  <si>
    <t xml:space="preserve">Dis fuel oil (QD &amp; STS TULIP) </t>
  </si>
  <si>
    <t>129MTS B(14 26)</t>
  </si>
  <si>
    <t>DIS F.O + STS TULIP</t>
  </si>
  <si>
    <t>CATTLEYA ACE</t>
  </si>
  <si>
    <t>AMBER ARROW</t>
  </si>
  <si>
    <t>POLARIS HIGHWAY</t>
  </si>
  <si>
    <t>DIS VEHICLES</t>
  </si>
  <si>
    <t>B(200 +32MTS)</t>
  </si>
  <si>
    <t>74mts</t>
  </si>
  <si>
    <t>TER1/TER2</t>
  </si>
  <si>
    <t>VISIT</t>
  </si>
  <si>
    <t>18.08</t>
  </si>
  <si>
    <t>Training &amp; yoga</t>
  </si>
  <si>
    <t xml:space="preserve">CF ATHENA </t>
  </si>
  <si>
    <t>CMA CGM MEKONG</t>
  </si>
  <si>
    <t xml:space="preserve">0SSMAW1MA </t>
  </si>
  <si>
    <t>MTPP-ZADUR</t>
  </si>
  <si>
    <t>SHAKA</t>
  </si>
  <si>
    <t>CMA CGM RIO GRANDE</t>
  </si>
  <si>
    <t>ZADUR-MYTPP</t>
  </si>
  <si>
    <t>0SSM7E1MA</t>
  </si>
  <si>
    <t>261MTS</t>
  </si>
  <si>
    <t>OPL-MCT3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</si>
  <si>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</si>
  <si>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</si>
  <si>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</si>
  <si>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</si>
  <si>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Dis 743 &amp; Ld 1173 conts</t>
  </si>
  <si>
    <t>SEA ADVENTURE/SEA LION</t>
  </si>
  <si>
    <t>PUSHPA RAJINI/ALOKA PUTHA/ROSHAN</t>
  </si>
  <si>
    <t>NUEVO GOLONDRINA</t>
  </si>
  <si>
    <t>13.08.2025</t>
  </si>
  <si>
    <t>KOTA KAYA</t>
  </si>
  <si>
    <t>KKAY0448E</t>
  </si>
  <si>
    <t>14BW22</t>
  </si>
  <si>
    <t>KC533R-KC534A</t>
  </si>
  <si>
    <t>TAM-PDG</t>
  </si>
  <si>
    <t>14BW23</t>
  </si>
  <si>
    <t>TOCONAO(SHA/MSK)</t>
  </si>
  <si>
    <t>MSC HEIDI(MSC)</t>
  </si>
  <si>
    <t>ONEGO BORA(CMA CGM)</t>
  </si>
  <si>
    <t>14BW17</t>
  </si>
  <si>
    <t>22.08</t>
  </si>
  <si>
    <t>19.08</t>
  </si>
  <si>
    <t>15.08</t>
  </si>
  <si>
    <t>FREYCINET</t>
  </si>
  <si>
    <t>Dis 9,000 ts LPG</t>
  </si>
  <si>
    <t>230mts</t>
  </si>
  <si>
    <t>C.Change/Provs/Ld bunker(INCHCAPE)</t>
  </si>
  <si>
    <t>14BW19</t>
  </si>
  <si>
    <t>ZACPT-ZACPT</t>
  </si>
  <si>
    <t>MCT2</t>
  </si>
  <si>
    <t>SAN FELIPE</t>
  </si>
  <si>
    <t>533N/533N</t>
  </si>
  <si>
    <t>Dis 80 &amp; Ld 920 conts</t>
  </si>
  <si>
    <t>16BW21</t>
  </si>
  <si>
    <t>16.08.2025</t>
  </si>
  <si>
    <t>Dis 1164 &amp; Ld 336 conts</t>
  </si>
  <si>
    <t>JPO AQUARIUS</t>
  </si>
  <si>
    <t>533S/534N</t>
  </si>
  <si>
    <t>Dis 766 &amp; Ld 370  conts</t>
  </si>
  <si>
    <t>532W/535E</t>
  </si>
  <si>
    <t>Dis 69 &amp; Ld 931 conts</t>
  </si>
  <si>
    <t>BLUE MOON/FREGATE</t>
  </si>
  <si>
    <t xml:space="preserve">POSH HAWK(76MTS) </t>
  </si>
  <si>
    <t>USA-TANZANIA</t>
  </si>
  <si>
    <t>14.16</t>
  </si>
  <si>
    <t>MSC SAN FRANCISCO(MSC)</t>
  </si>
  <si>
    <t>Ld baits</t>
  </si>
  <si>
    <t xml:space="preserve">VESSEL NAPHA NAREE ARRIVED ON 17.08.25 AT Q3 AND BERTHED AT 05.50 HRS TO Dis 23,305 ts (16,545 ts Corn and 6,760 ts SBM) </t>
  </si>
  <si>
    <t>VSC CASTOR(INCHCAPE)</t>
  </si>
  <si>
    <t>VESSEL VSC CASTOR ARRIVED ON 17.08.25 AT Q1 AND BERTHED AT 09.25 HRS TO Dis 43,500 ts coal</t>
  </si>
  <si>
    <t>Dis 967 &amp; Ld 1000 conts</t>
  </si>
  <si>
    <t>Dis 554 &amp; Ld 500 conts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</si>
  <si>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</si>
  <si>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</si>
  <si>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</si>
  <si>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</si>
  <si>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</si>
  <si>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</si>
  <si>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</si>
  <si>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</si>
  <si>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</si>
  <si>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COL-ZHOUSHAN</t>
  </si>
  <si>
    <t>18BW28</t>
  </si>
  <si>
    <t>FDM6</t>
  </si>
  <si>
    <t>05.09</t>
  </si>
  <si>
    <t>OSA</t>
  </si>
  <si>
    <t>AL JUBAYL-TARRAGONA</t>
  </si>
  <si>
    <t>ENERGY INNOVATOR(300mts)Arr22.08.25-C.change/Renew SSCEC(PAS)</t>
  </si>
  <si>
    <t>27.08</t>
  </si>
  <si>
    <t>SHANDONG PENG CHENG(228mts)Arr24.08.25-Ld bunker(MSCL)</t>
  </si>
  <si>
    <t>MED TOSCANA(190mts)Arr29.08.25-Ld bunker(OBT)</t>
  </si>
  <si>
    <t>OCEAN DESTINY(190mts)Arr29.08.25-Ld bunker(OBT)</t>
  </si>
  <si>
    <t>OPL-MCT2</t>
  </si>
  <si>
    <t>CAPE ARKONA
Ld bunker vivo</t>
  </si>
  <si>
    <t>SEA ARROW</t>
  </si>
  <si>
    <t>Dis 46,600 ts Cement A/c KOLOS</t>
  </si>
  <si>
    <t>B(DOL 09) 198mts</t>
  </si>
  <si>
    <t>Dis 46,600 ts Cement a/c KOLOS</t>
  </si>
  <si>
    <t>Dis  ts Cement a/c KOLOS</t>
  </si>
  <si>
    <t xml:space="preserve">
183mts</t>
  </si>
  <si>
    <t>SPLENDOUR
CARGO LOADING</t>
  </si>
  <si>
    <t xml:space="preserve">CHEMROAD POLARIS
Ld  ts Ethanol
180MTS
</t>
  </si>
  <si>
    <t>18BW24</t>
  </si>
  <si>
    <t>LONDON GATEWAY-MUNDRA</t>
  </si>
  <si>
    <t>MV HYUNDAI SINGAPORE(MSC)</t>
  </si>
  <si>
    <t>SALLY(210MTS) Arr 25.08.25 - Ld bunker (NISOMAR)</t>
  </si>
  <si>
    <t>SHIN SHUEN FAR (28MTS) Arr 25.08.25 - Dis fish/Provs/ Ld bunker(CFM)</t>
  </si>
  <si>
    <t>Dis 450 &amp; Ld 600 conts</t>
  </si>
  <si>
    <t>Dis 654 &amp; Ld 1137 conts</t>
  </si>
  <si>
    <t>MSC NEW HAVEN</t>
  </si>
  <si>
    <t>ZF535A</t>
  </si>
  <si>
    <t>ZF536R</t>
  </si>
  <si>
    <t>YU YO 6/ JINN JYI CHYUN 568(36mts)Dis fish
B(22 25)</t>
  </si>
  <si>
    <t xml:space="preserve">LUCKY MAY </t>
  </si>
  <si>
    <t>29.08</t>
  </si>
  <si>
    <t>LUCKY MAY</t>
  </si>
  <si>
    <t>Dis 38,640 ts white oil</t>
  </si>
  <si>
    <t>185MTS</t>
  </si>
  <si>
    <t>Dis ts white oil</t>
  </si>
  <si>
    <t>Dis 38,640 ts White oil (Mogas: 10,690 MT ;Gas Oil 10 PPM: 12,800 MT 
 Marine Gasoil: 1,900 MT)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</si>
  <si>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</si>
  <si>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2641</t>
  </si>
  <si>
    <t>NEPTUNE NO.2</t>
  </si>
  <si>
    <t>18.08.2025</t>
  </si>
  <si>
    <t>2644</t>
  </si>
  <si>
    <t>NF YUYO 6</t>
  </si>
  <si>
    <t>AAB SHIPPING CO LTD</t>
  </si>
  <si>
    <t>2646</t>
  </si>
  <si>
    <t>NEPTUNE NO.1</t>
  </si>
  <si>
    <t>2647</t>
  </si>
  <si>
    <t>NEPTUNE NO.6</t>
  </si>
  <si>
    <t>20.08</t>
  </si>
  <si>
    <t>GEORGIA M
Dis  ts Cement A/c Cementis</t>
  </si>
  <si>
    <t>MAURITIUS TROCHETIA(MSCL)</t>
  </si>
  <si>
    <t>(CNOI-DOL)</t>
  </si>
  <si>
    <t>CNOI(DOL)190mts</t>
  </si>
  <si>
    <t>B(09 18) 180mts</t>
  </si>
  <si>
    <t>Dis Corn &amp; SBM- B(09 18) 180mts</t>
  </si>
  <si>
    <t>(QB 10)</t>
  </si>
  <si>
    <t xml:space="preserve">INS SHARDUL(125mts)/INS SUJATA(102mts)
</t>
  </si>
  <si>
    <t>INS SHARDUL(125mts)/INS SUJATA(102mts)</t>
  </si>
  <si>
    <t>Arr 19.04.2026-07.00hrs-Dep 19.04.2026-18.00hrs</t>
  </si>
  <si>
    <t>MSC HIMANSHI(MSC)</t>
  </si>
  <si>
    <t>Arr 16.11.2027-07.30hrs-Dep 16.11.2027-12.00hrs</t>
  </si>
  <si>
    <t>SEA GRACE/SEA TIGER/SNAPPER</t>
  </si>
  <si>
    <t>VACANT</t>
  </si>
  <si>
    <t>DIEGO STAR VI/ SSALACIA 1</t>
  </si>
  <si>
    <t>Dis 804 &amp; Ld 1157 conts</t>
  </si>
  <si>
    <t>21.08</t>
  </si>
  <si>
    <t>24.08</t>
  </si>
  <si>
    <t xml:space="preserve">IBSA QUINTO </t>
  </si>
  <si>
    <t>50mts(QB 05)</t>
  </si>
  <si>
    <t>Ld fishing equipment</t>
  </si>
  <si>
    <t>Ld bunker (VIVO)</t>
  </si>
  <si>
    <t>Dis ts LPG</t>
  </si>
  <si>
    <t>NOJ(Berth 24.08.25)</t>
  </si>
  <si>
    <t>SPLENDOUR</t>
  </si>
  <si>
    <t>VALMITAO(41mts) (SCOTT)</t>
  </si>
  <si>
    <t xml:space="preserve">  366mts</t>
  </si>
  <si>
    <t>Dis 1051 &amp; Ld 300 conts</t>
  </si>
  <si>
    <t>Dis 1200 &amp; Ld 250 conts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</si>
  <si>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</si>
  <si>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</si>
  <si>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</si>
  <si>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</si>
  <si>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</si>
  <si>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</si>
  <si>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</si>
  <si>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GLOVIS STELLA</t>
  </si>
  <si>
    <t xml:space="preserve">GLOVIS STELLA </t>
  </si>
  <si>
    <t>SHARAF</t>
  </si>
  <si>
    <t>Dis vehicles (PCC)</t>
  </si>
  <si>
    <t>20BW25</t>
  </si>
  <si>
    <t>KNBL0251W/E</t>
  </si>
  <si>
    <t>REU-TOA</t>
  </si>
  <si>
    <t>Dis 200 &amp; Ld 100 conts</t>
  </si>
  <si>
    <t>PEROS BANHOS(116mts)</t>
  </si>
  <si>
    <t>B(18 MFD) shift to MST &amp; Back</t>
  </si>
  <si>
    <t>NF YU YO 6(CFM)/JINN JYI CHYUN 568(CFM)</t>
  </si>
  <si>
    <t>MARGUERITE ACE</t>
  </si>
  <si>
    <t>AMBER ARROW(PCC)</t>
  </si>
  <si>
    <t>CATTLEYA ACE(PCC)</t>
  </si>
  <si>
    <t>BELLONE
100MTS</t>
  </si>
  <si>
    <t>SHIFT TO QA</t>
  </si>
  <si>
    <t>200+32mts(08 18)</t>
  </si>
  <si>
    <t>B(19 MFD)</t>
  </si>
  <si>
    <t>PEARL LOYALE(100mts)Arr25.08.25-ld bunker(Ter 2)S.Marine</t>
  </si>
  <si>
    <t>ONEGO BORA</t>
  </si>
  <si>
    <t xml:space="preserve">IZAR ARGIA(JO &amp;JO) </t>
  </si>
  <si>
    <t>KHA YANG 333(JO &amp; JO)</t>
  </si>
  <si>
    <t>FDM3</t>
  </si>
  <si>
    <t>NUEVO GOLONDRINA/CELTIC BAY(SCOTT SHIPPING)</t>
  </si>
  <si>
    <t>NEPTUNE 2(CFM)</t>
  </si>
  <si>
    <t>EASTERN URSINA(78MTS)</t>
  </si>
  <si>
    <t>(14 21)</t>
  </si>
  <si>
    <t xml:space="preserve">IDLE </t>
  </si>
  <si>
    <t xml:space="preserve">TANIA
Dis 2,359 ts wheat
</t>
  </si>
  <si>
    <t>(09 18)</t>
  </si>
  <si>
    <t>NAPHA NAREE(S.MARINE)</t>
  </si>
  <si>
    <t>ELISE(18 22)CARGO LOADING</t>
  </si>
  <si>
    <t xml:space="preserve">
VIVO MAINTENANCE</t>
  </si>
  <si>
    <t>VSC CASTOR
Dis 15,709ts  coal</t>
  </si>
  <si>
    <t>WILL WATCH
Ld provs
74mts</t>
  </si>
  <si>
    <t>GEORGIA M(INCHCAPE)</t>
  </si>
  <si>
    <t>BLUE AQUATIC/ALIMENTAIRE</t>
  </si>
  <si>
    <t>SEAFARER FISHING 1/OCEAN HARVEST</t>
  </si>
  <si>
    <t>Dis 521 &amp; Ld 650 conts</t>
  </si>
  <si>
    <t>Dis 523 &amp; Ld 910 conts</t>
  </si>
  <si>
    <t>MSC ADELAIDE</t>
  </si>
  <si>
    <t>MA535A</t>
  </si>
  <si>
    <t>CHANCE
232/326</t>
  </si>
  <si>
    <t>172mts</t>
  </si>
  <si>
    <t>583/152 + Rstw 6/6</t>
  </si>
  <si>
    <t>2660</t>
  </si>
  <si>
    <t>IZAR ARGIA</t>
  </si>
  <si>
    <t>20.08.2025</t>
  </si>
  <si>
    <t>2662</t>
  </si>
  <si>
    <t>CELTIC BAY</t>
  </si>
  <si>
    <t>2664</t>
  </si>
  <si>
    <t>VALMITAO</t>
  </si>
  <si>
    <t>2668</t>
  </si>
  <si>
    <t>KHA YANG 333</t>
  </si>
  <si>
    <t>(18 MFD)</t>
  </si>
  <si>
    <t>28.08</t>
  </si>
  <si>
    <t>CHEMROAD POLARIS(EMCAR)ETA 10.00HRS</t>
  </si>
  <si>
    <t>21BW30</t>
  </si>
  <si>
    <t>4+1T</t>
  </si>
  <si>
    <t>TXORI HIRU(39mts)JO &amp; JO</t>
  </si>
  <si>
    <t>21.08.25</t>
  </si>
  <si>
    <t>(26 30)</t>
  </si>
  <si>
    <t>WILL WATCH(IBL)</t>
  </si>
  <si>
    <t>26.05</t>
  </si>
  <si>
    <t>TS FLOWER(182mts)Arr22.08.25-Ld bunker(PLSA)</t>
  </si>
  <si>
    <t>804 Containers</t>
  </si>
  <si>
    <t>1157 Containers</t>
  </si>
  <si>
    <t>OPL-MCT 3</t>
  </si>
  <si>
    <t>STB(19 34)</t>
  </si>
  <si>
    <t>CEZANNE(SHA/MSK)</t>
  </si>
  <si>
    <t xml:space="preserve">1164 Containers </t>
  </si>
  <si>
    <t xml:space="preserve">336 Containers </t>
  </si>
  <si>
    <t>304MTS</t>
  </si>
  <si>
    <t>304mts</t>
  </si>
  <si>
    <t>300MTS</t>
  </si>
  <si>
    <t xml:space="preserve">GEORGIA M
Dis 12,655 ts Cement
B(DOL 09)197mts(shift to OH)
</t>
  </si>
  <si>
    <t>GEORGIA M
Dis   ts Cement A/c 
B(DOL 09)197mts</t>
  </si>
  <si>
    <t xml:space="preserve">ELISE (18 22) -OH                       
POSH HAWK(76mts) B(14 21)
Ld s.parts/provs -OH(19.00HRS)
</t>
  </si>
  <si>
    <t xml:space="preserve">WILL WATCH
</t>
  </si>
  <si>
    <t>Ld fishing gear/Ld bunker vivo</t>
  </si>
  <si>
    <t>WILL WATCH
Ld f.water/Ld fishing gear</t>
  </si>
  <si>
    <t xml:space="preserve">WILL WATCH(78MTS)
</t>
  </si>
  <si>
    <t>STB(19 37)</t>
  </si>
  <si>
    <t>PS(03 18)</t>
  </si>
  <si>
    <t>PS(09 20)</t>
  </si>
  <si>
    <t xml:space="preserve">NAPHA NAREE
Dis 15,283 ts Corn &amp; SBM 
</t>
  </si>
  <si>
    <t xml:space="preserve">MAURITIUS TROCHETIA
</t>
  </si>
  <si>
    <t>B(18 22)-OH-B(18 22)</t>
  </si>
  <si>
    <t xml:space="preserve">LASALLE   
0/28 + Rstw 0/1
(200mts) ops completed       
MSC SAN FRANCISCO
</t>
  </si>
  <si>
    <t>Dis 15,000 ts fuel oil</t>
  </si>
  <si>
    <t>LADY NANA(170mts)Arr23.08.25-Ld bunker(PLSA)</t>
  </si>
  <si>
    <t>JOSE DE PATROCINIO(274mts)Arr22.08.25-Ld bunker(PAS)</t>
  </si>
  <si>
    <t>PLEAIDES SPIRIT
DIS 322 VEHICLES B(DOL-10)
200+32 mts</t>
  </si>
  <si>
    <t>LIMCO SILVER(111mts)Arr22.08.25-Ld bunker(PAS)</t>
  </si>
  <si>
    <t>SKAGE(274mts)Arr23.08.25-C.change/Renewal of SSCEC/provs/Ld bunker(VIRGIN SHIPPING COMPANY)</t>
  </si>
  <si>
    <t>QD/MST/Q1</t>
  </si>
  <si>
    <t>21BW31</t>
  </si>
  <si>
    <t>KC534A/KC535A</t>
  </si>
  <si>
    <t>Dis 490 &amp; Ld 1236 conts</t>
  </si>
  <si>
    <t xml:space="preserve">NAPHA NAREE
</t>
  </si>
  <si>
    <t>25.08</t>
  </si>
  <si>
    <t>HYUNDAI SINGAPORE
804/1157</t>
  </si>
  <si>
    <t>HYUNDAI SINGAPORE</t>
  </si>
  <si>
    <t>YU YO 6/ JINN JYI CHYUN 568(36mts)Ld baits
B(22 25)SHIFT TO QA</t>
  </si>
  <si>
    <t>NUEVO GOLONDRINA(39mts)bunker vivo/prov B(09 13)
YU YO 6/ JINN JYI CHYUN 568(36mts)Ld baits B(09 12)</t>
  </si>
  <si>
    <t>MAURITIUS TROCHETIA
B(QB 09)
YU YO 6/ JINN JYI CHYUN 568(36mts)Ld baits B(09 12)</t>
  </si>
  <si>
    <t>YU YO 6/ JINN JYI CHYUN 568(36mts)Ld baits B(09 12)</t>
  </si>
  <si>
    <t>Dis 454 &amp; Ld 772 conts + Rstw 50</t>
  </si>
  <si>
    <t>MSC MILA 3</t>
  </si>
  <si>
    <t>Dis 36 &amp; Ld 802 conts</t>
  </si>
  <si>
    <t xml:space="preserve">Dis Corn &amp; SBM
</t>
  </si>
  <si>
    <t xml:space="preserve"> B(09 18) 180mts</t>
  </si>
  <si>
    <t xml:space="preserve">HAFNIA RAVEN
</t>
  </si>
  <si>
    <t>Dis 18,500 ts fuel oil</t>
  </si>
  <si>
    <t>HAFNIA RAVEN
183MTS</t>
  </si>
  <si>
    <t>HAFNIA RAVEN 
Dis  ts fuel oil
183mts</t>
  </si>
  <si>
    <t>LD BUNKER IOML
116MTS</t>
  </si>
  <si>
    <t>MISJE LILY (90mts)ld bunker IOML</t>
  </si>
  <si>
    <t>B(01 06)</t>
  </si>
  <si>
    <t>GEORGIA M
Dis  ts Cement A/c Cementis</t>
  </si>
  <si>
    <t>Dis  &amp; Ld  conts</t>
  </si>
  <si>
    <t>BERTHING 27.08</t>
  </si>
  <si>
    <t xml:space="preserve">TUG RAN NOVA 31MTS(23 25)
TOW SUNBEAM
B(17 23)(73mts)LD BUNKER/F.WATER/PROVS </t>
  </si>
  <si>
    <t>DAI FAH 9/1</t>
  </si>
  <si>
    <t>C.change(IBL)</t>
  </si>
  <si>
    <t>MURRAY EXPRESS(74mts)</t>
  </si>
  <si>
    <t>SAN FELIPE(SHA/MSK)</t>
  </si>
  <si>
    <t>Ld bunker(NISOMAR)</t>
  </si>
  <si>
    <t>PORT NARA(200mts)</t>
  </si>
  <si>
    <t>HG HONGKONG(190mts)Arr22.08.25-Ld bunker(INCHCAPE)</t>
  </si>
  <si>
    <t>OCEANIA GRAECA(229mts)Arr22.08.25-Renew SSCEC/Ld bunker(INCHCAPE)</t>
  </si>
  <si>
    <t>Ld bunker(S.MARINE)</t>
  </si>
  <si>
    <t>EASTERN RIVER(254mts)</t>
  </si>
  <si>
    <t xml:space="preserve">
</t>
  </si>
  <si>
    <t>Serial No.234/2025</t>
  </si>
  <si>
    <t>FRIDAY 22.08.2025</t>
  </si>
  <si>
    <t>Q4(18 22)-QA(QB 09)</t>
  </si>
  <si>
    <t>Q2</t>
  </si>
  <si>
    <t>(DOL 09)</t>
  </si>
  <si>
    <t>Ld bunker(OBT)</t>
  </si>
  <si>
    <t>PAULA(152mts)</t>
  </si>
  <si>
    <t>Ld bunker(PLSA)</t>
  </si>
  <si>
    <t>FAIRCHEM ROOIBOS(147mts)</t>
  </si>
  <si>
    <t>Ld bunker(EMCAR)</t>
  </si>
  <si>
    <t>FRANZISKA SCHULTE(180mts)</t>
  </si>
  <si>
    <t xml:space="preserve">25 Containers </t>
  </si>
  <si>
    <t xml:space="preserve">70 Containers </t>
  </si>
  <si>
    <t>QD(22 25)-QA(09 12)</t>
  </si>
  <si>
    <t>DEPARTED</t>
  </si>
  <si>
    <t>CHANCE(CMA CGM)OPS COMPLETED 05.00HRS</t>
  </si>
  <si>
    <t>CHANCE (172MTS)
OPS COMPLETED 05.00HRS</t>
  </si>
  <si>
    <t>CEZANNE
1164/336</t>
  </si>
  <si>
    <t xml:space="preserve">MSC SAN FRANCISCO
25/70  (366mts)
</t>
  </si>
  <si>
    <t>Ld bunker vivo/Ld fishing gear</t>
  </si>
  <si>
    <t xml:space="preserve">
PEROS BANHOS                       
</t>
  </si>
  <si>
    <t>Dis 7,998 ts coal</t>
  </si>
  <si>
    <t>VSC CASTOR
CNOI(DOL)190mts</t>
  </si>
  <si>
    <t>Dis 10,515 ts Cement A/c Cementis</t>
  </si>
  <si>
    <t>Dis 10,515 ts Cement a/c Cementis</t>
  </si>
  <si>
    <t>FNS CHAMPLAIN(65mts)-ARR 18.10.25@09.00HRS-22.08.25@9.00HRS</t>
  </si>
  <si>
    <t>CHAMPLAIN</t>
  </si>
  <si>
    <t>65MTS</t>
  </si>
  <si>
    <t>3+1T</t>
  </si>
  <si>
    <t>MARLIN SHIKOKU(SAFEWIN)</t>
  </si>
  <si>
    <t>MSC MILA 3(MSC)</t>
  </si>
  <si>
    <t>OH-QD(18 22)</t>
  </si>
  <si>
    <t>QD B(13 26)-MST-Q1</t>
  </si>
  <si>
    <t>HAFNIA RAVEN(MSCL)ETA 05.00HRS</t>
  </si>
  <si>
    <t>26.08</t>
  </si>
  <si>
    <t>FREYCINET(MSCL)ETA 06.00HRS</t>
  </si>
  <si>
    <t>SEAHORSE(15mts)Arr22.08.25-Dis fish(Ste FOK HOW)</t>
  </si>
  <si>
    <t>Dis 25,880 ts fuel oil(QD: 2,397 ts ; MST: 5,005 ts;Q1: 18,498 ts)</t>
  </si>
  <si>
    <t>AL FUJAYRAH</t>
  </si>
  <si>
    <t>21BW24</t>
  </si>
  <si>
    <t>B(14 26)</t>
  </si>
  <si>
    <t xml:space="preserve">B(13 26)183MTS(SHIFT TO MST)
TULIP
CARGO LOADING
</t>
  </si>
  <si>
    <t>36 Containers</t>
  </si>
  <si>
    <t>802 Containers</t>
  </si>
  <si>
    <t>967 Containers</t>
  </si>
  <si>
    <t>1000 Containers</t>
  </si>
  <si>
    <t>454 Containers  + Rstw 50</t>
  </si>
  <si>
    <t>772 Containers + Rstw 50</t>
  </si>
  <si>
    <t>MSC DOMNA X (MSC)</t>
  </si>
  <si>
    <t xml:space="preserve">743 Containers  </t>
  </si>
  <si>
    <t xml:space="preserve">1173 Containers </t>
  </si>
  <si>
    <t>PEROS BANHOS(MSCL)ETA 19.00HRS</t>
  </si>
  <si>
    <t>22.08.25-19.00HRS-28.08.25-20.00HRS</t>
  </si>
  <si>
    <t>Dis 118 conts
B(18 MFD)</t>
  </si>
  <si>
    <t>Dis 118 conts &amp; G.C</t>
  </si>
  <si>
    <t>188mts</t>
  </si>
  <si>
    <t>188MTS</t>
  </si>
  <si>
    <t>300mts
MSC HEIDI</t>
  </si>
  <si>
    <t>454/772 + Rstw 50
332mts</t>
  </si>
  <si>
    <t xml:space="preserve">332MTS
MSC DOMNA X
</t>
  </si>
  <si>
    <t>743/1173</t>
  </si>
  <si>
    <t>347mts</t>
  </si>
  <si>
    <t xml:space="preserve">
YU YO 6/ JINN JYI CHYUN 568(36mts)Ld baits B(09 12)</t>
  </si>
  <si>
    <t>MAURITIUS TROCHETIA
B(QB 09)</t>
  </si>
  <si>
    <t>Dis Vehicles B(07 17)200+32mts</t>
  </si>
  <si>
    <t xml:space="preserve">PEROS BANHOS
Dis conts </t>
  </si>
  <si>
    <t>Ld conts</t>
  </si>
  <si>
    <t>DRAGON SKY(210mts)Arr22.08.25-Ld bunker(PLSA)</t>
  </si>
  <si>
    <t xml:space="preserve">MAURITIUS TROCHETIA
B(QB 09)SHIFT TO Q1
IBSA QUINTO </t>
  </si>
  <si>
    <t>YEYE(17Mts)Arr23.08.25-Dis fish(KS LOGISTICS)</t>
  </si>
  <si>
    <t>LA BAMBA(170mts)Arr24.08.25-Ld bunker/UWC(IBL)</t>
  </si>
  <si>
    <t>ATHENS SPIRIT(275mts)Arr24.08.25-Ld bunker/Supplies(EMCAR)</t>
  </si>
  <si>
    <t xml:space="preserve">VSC CASTOR
</t>
  </si>
  <si>
    <t>SM SAMCHEONPO(229mts)Arr24.08.25-Ld bunker(KLK)</t>
  </si>
  <si>
    <t>ARISTOTLE 68(41mts)Arr24.08.25-Dis /provs/bunker(CFM)</t>
  </si>
  <si>
    <t>ATMODA(153mts)Arr24.08.25-Ld bunker(S.BOND)</t>
  </si>
  <si>
    <t>GOLD TRADER 1(180mts)Arr24.08.25-Ld bunker(PAS)</t>
  </si>
  <si>
    <t>Dis 287 &amp; Ld 266 conts</t>
  </si>
  <si>
    <t>Dis 284 &amp; Ld 266 conts</t>
  </si>
  <si>
    <t>KIARA</t>
  </si>
  <si>
    <t>Dis 235 &amp; Ld 150 conts</t>
  </si>
  <si>
    <t>0JF3DR1MA</t>
  </si>
  <si>
    <t xml:space="preserve">
36/802</t>
  </si>
  <si>
    <t>HYUNDAI SINGAPORE
304mts
MSC MILA 3</t>
  </si>
  <si>
    <t>MSC HIMANSHI
967/1000
188mts</t>
  </si>
  <si>
    <t xml:space="preserve">MSC MILA 3
</t>
  </si>
  <si>
    <t>(188MTS)</t>
  </si>
  <si>
    <t>EASTERN URSINIA
Dis garbage/f.water/ Housekeeping of cargo  B(14 21)</t>
  </si>
  <si>
    <t xml:space="preserve">EASTERN URSINIA
Dis garbage/f.water/ Housekeeping of cargo  B(14 21)
HAFNIA RAVEN
Sampling &amp; Dis 2,400 ts Fuel oil
</t>
  </si>
  <si>
    <t>PEARL LOYALE (100mts)
LOAD BUNKER</t>
  </si>
  <si>
    <t>EMILY</t>
  </si>
  <si>
    <t xml:space="preserve">
B(15 25)122mts</t>
  </si>
  <si>
    <t>MSC DOMNA X
347mts</t>
  </si>
  <si>
    <t>B(04 14) 200+32</t>
  </si>
  <si>
    <t>(Q1 Q2 03)</t>
  </si>
  <si>
    <t>MAURITIUS TROCHETIA  SHIFT TO QA(QB 09)</t>
  </si>
  <si>
    <t>OH-NOJ(24.08.25)</t>
  </si>
  <si>
    <t>Ld  bunker(on 23.08)/ Dis 9,000 ts LPG(on 24.08.25)</t>
  </si>
  <si>
    <t>Dis 10,462 ts (7,530 ts Corn and 2,932 ts SBM)</t>
  </si>
  <si>
    <t>Dis 10,462 ts Corn &amp; SBM</t>
  </si>
  <si>
    <t xml:space="preserve">MAURITIUS TROCHETIA
  (QB 09)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</si>
</sst>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5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16" fontId="62" fillId="0" borderId="15" xfId="0" applyNumberFormat="1" applyFont="1" applyBorder="1" applyAlignment="1">
      <alignment horizontal="center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0" xfId="0" applyNumberFormat="1" applyFont="1" applyBorder="1" applyAlignment="1">
      <alignment horizontal="center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80" fillId="0" borderId="16" xfId="0" applyFont="1" applyBorder="1"/>
    <xf numFmtId="0" fontId="80" fillId="0" borderId="12" xfId="0" applyFont="1" applyBorder="1"/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51" fillId="55" borderId="25" xfId="0" applyFont="1" applyFill="1" applyBorder="1" applyAlignment="1">
      <alignment horizontal="left" vertical="top" wrapText="1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0" fontId="57" fillId="0" borderId="96" xfId="0" applyFont="1" applyBorder="1"/>
    <xf numFmtId="0" fontId="57" fillId="0" borderId="97" xfId="0" applyFont="1" applyBorder="1" applyAlignment="1">
      <alignment horizontal="left"/>
    </xf>
    <xf numFmtId="0" fontId="57" fillId="0" borderId="98" xfId="0" applyFont="1" applyBorder="1"/>
    <xf numFmtId="0" fontId="57" fillId="0" borderId="97" xfId="0" applyFont="1" applyBorder="1"/>
    <xf numFmtId="0" fontId="57" fillId="0" borderId="99" xfId="0" applyFont="1" applyBorder="1"/>
    <xf numFmtId="16" fontId="62" fillId="0" borderId="13" xfId="0" applyNumberFormat="1" applyFont="1" applyBorder="1" applyAlignment="1">
      <alignment horizont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2" fontId="51" fillId="55" borderId="27" xfId="0" applyNumberFormat="1" applyFont="1" applyFill="1" applyBorder="1" applyAlignment="1">
      <alignment horizontal="left"/>
    </xf>
    <xf numFmtId="2" fontId="51" fillId="55" borderId="28" xfId="0" applyNumberFormat="1" applyFont="1" applyFill="1" applyBorder="1" applyAlignment="1">
      <alignment horizontal="left"/>
    </xf>
    <xf numFmtId="2" fontId="51" fillId="55" borderId="11" xfId="0" applyNumberFormat="1" applyFont="1" applyFill="1" applyBorder="1" applyAlignment="1">
      <alignment horizontal="left"/>
    </xf>
    <xf numFmtId="2" fontId="51" fillId="0" borderId="10" xfId="0" applyNumberFormat="1" applyFont="1" applyBorder="1" applyAlignment="1">
      <alignment horizontal="left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100" xfId="0" applyFont="1" applyFill="1" applyBorder="1"/>
    <xf numFmtId="0" fontId="62" fillId="56" borderId="101" xfId="0" applyFont="1" applyFill="1" applyBorder="1"/>
    <xf numFmtId="0" fontId="62" fillId="56" borderId="102" xfId="0" applyFont="1" applyFill="1" applyBorder="1"/>
    <xf numFmtId="0" fontId="62" fillId="56" borderId="103" xfId="0" applyFont="1" applyFill="1" applyBorder="1" applyAlignment="1">
      <alignment horizontal="center"/>
    </xf>
    <xf numFmtId="0" fontId="87" fillId="56" borderId="103" xfId="0" applyFont="1" applyFill="1" applyBorder="1" applyAlignment="1">
      <alignment horizontal="left" vertical="top" wrapText="1"/>
    </xf>
    <xf numFmtId="0" fontId="87" fillId="56" borderId="101" xfId="0" applyFont="1" applyFill="1" applyBorder="1" applyAlignment="1">
      <alignment vertical="top" wrapText="1"/>
    </xf>
    <xf numFmtId="0" fontId="87" fillId="56" borderId="100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4" xfId="0" applyFont="1" applyFill="1" applyBorder="1" applyAlignment="1">
      <alignment horizontal="center"/>
    </xf>
    <xf numFmtId="0" fontId="62" fillId="56" borderId="105" xfId="0" applyFont="1" applyFill="1" applyBorder="1"/>
    <xf numFmtId="0" fontId="82" fillId="0" borderId="29" xfId="0" applyFont="1" applyBorder="1" applyAlignment="1">
      <alignment vertical="center"/>
    </xf>
    <xf numFmtId="2" fontId="51" fillId="55" borderId="106" xfId="0" applyNumberFormat="1" applyFont="1" applyFill="1" applyBorder="1" applyAlignment="1">
      <alignment horizontal="left"/>
    </xf>
    <xf numFmtId="0" fontId="50" fillId="0" borderId="16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0" fontId="50" fillId="64" borderId="15" xfId="0" applyFont="1" applyFill="1" applyBorder="1" applyAlignment="1">
      <alignment horizontal="center" vertical="top" wrapText="1"/>
    </xf>
    <xf numFmtId="0" fontId="57" fillId="0" borderId="107" xfId="0" applyFont="1" applyBorder="1"/>
    <xf numFmtId="0" fontId="57" fillId="0" borderId="108" xfId="0" applyFont="1" applyBorder="1"/>
    <xf numFmtId="0" fontId="63" fillId="0" borderId="23" xfId="0" applyFont="1" applyBorder="1" applyAlignment="1" applyProtection="1">
      <alignment horizontal="left" vertical="center" wrapText="1"/>
      <protection locked="0"/>
    </xf>
    <xf numFmtId="0" fontId="50" fillId="0" borderId="15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51" fillId="0" borderId="27" xfId="0" applyFont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center"/>
    </xf>
    <xf numFmtId="2" fontId="51" fillId="55" borderId="37" xfId="0" applyNumberFormat="1" applyFont="1" applyFill="1" applyBorder="1" applyAlignment="1">
      <alignment horizont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35" xfId="0" applyFont="1" applyBorder="1" applyAlignment="1">
      <alignment horizontal="center"/>
    </xf>
    <xf numFmtId="0" fontId="51" fillId="55" borderId="34" xfId="0" applyFont="1" applyFill="1" applyBorder="1"/>
    <xf numFmtId="16" fontId="62" fillId="0" borderId="20" xfId="0" applyNumberFormat="1" applyFont="1" applyBorder="1" applyAlignment="1">
      <alignment horizontal="center" vertical="top"/>
    </xf>
    <xf numFmtId="0" fontId="57" fillId="0" borderId="109" xfId="0" applyFont="1" applyBorder="1" applyAlignment="1">
      <alignment horizontal="right"/>
    </xf>
    <xf numFmtId="0" fontId="57" fillId="0" borderId="110" xfId="0" applyFont="1" applyBorder="1"/>
    <xf numFmtId="0" fontId="51" fillId="0" borderId="28" xfId="0" applyFont="1" applyBorder="1" applyAlignment="1">
      <alignment horizontal="left" vertical="center" wrapText="1"/>
    </xf>
    <xf numFmtId="0" fontId="51" fillId="0" borderId="10" xfId="0" applyFont="1" applyBorder="1" applyAlignment="1">
      <alignment horizontal="center" vertical="top"/>
    </xf>
    <xf numFmtId="16" fontId="62" fillId="0" borderId="14" xfId="0" applyNumberFormat="1" applyFont="1" applyBorder="1" applyAlignment="1">
      <alignment horizontal="center" vertical="center" wrapText="1"/>
    </xf>
    <xf numFmtId="16" fontId="62" fillId="0" borderId="14" xfId="0" applyNumberFormat="1" applyFont="1" applyBorder="1" applyAlignment="1">
      <alignment horizontal="center" vertical="center"/>
    </xf>
    <xf numFmtId="0" fontId="50" fillId="64" borderId="13" xfId="0" applyFont="1" applyFill="1" applyBorder="1" applyAlignment="1">
      <alignment horizontal="center" vertical="top" wrapText="1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0" fontId="51" fillId="55" borderId="28" xfId="0" applyFont="1" applyFill="1" applyBorder="1" applyAlignment="1">
      <alignment horizontal="left" vertical="center"/>
    </xf>
    <xf numFmtId="0" fontId="50" fillId="0" borderId="93" xfId="0" applyFont="1" applyBorder="1" applyAlignment="1">
      <alignment horizontal="center" wrapText="1"/>
    </xf>
    <xf numFmtId="16" fontId="62" fillId="0" borderId="71" xfId="0" applyNumberFormat="1" applyFont="1" applyBorder="1" applyAlignment="1">
      <alignment horizontal="center" wrapText="1"/>
    </xf>
    <xf numFmtId="0" fontId="0" fillId="0" borderId="15" xfId="0" applyBorder="1"/>
    <xf numFmtId="16" fontId="62" fillId="64" borderId="15" xfId="0" applyNumberFormat="1" applyFont="1" applyFill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center"/>
    </xf>
    <xf numFmtId="16" fontId="62" fillId="0" borderId="0" xfId="0" applyNumberFormat="1" applyFont="1" applyAlignment="1">
      <alignment horizontal="center" vertical="center"/>
    </xf>
    <xf numFmtId="0" fontId="50" fillId="55" borderId="70" xfId="0" applyFont="1" applyFill="1" applyBorder="1" applyAlignment="1">
      <alignment horizontal="center" vertical="top" wrapText="1"/>
    </xf>
    <xf numFmtId="0" fontId="50" fillId="55" borderId="14" xfId="0" applyFont="1" applyFill="1" applyBorder="1" applyAlignment="1">
      <alignment horizontal="center" vertical="top" wrapText="1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49" fontId="63" fillId="0" borderId="21" xfId="0" applyNumberFormat="1" applyFont="1" applyBorder="1" applyAlignment="1">
      <alignment horizontal="left" vertical="top" wrapText="1"/>
    </xf>
    <xf numFmtId="49" fontId="63" fillId="0" borderId="22" xfId="0" applyNumberFormat="1" applyFont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2" fontId="51" fillId="55" borderId="27" xfId="0" applyNumberFormat="1" applyFont="1" applyFill="1" applyBorder="1" applyAlignment="1">
      <alignment horizontal="center"/>
    </xf>
    <xf numFmtId="2" fontId="51" fillId="55" borderId="28" xfId="0" applyNumberFormat="1" applyFont="1" applyFill="1" applyBorder="1" applyAlignment="1">
      <alignment horizontal="center"/>
    </xf>
    <xf numFmtId="2" fontId="51" fillId="55" borderId="11" xfId="0" applyNumberFormat="1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2" fontId="51" fillId="55" borderId="36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4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63" t="s">
        <v>145</v>
      </c>
      <c r="B1" s="564"/>
      <c r="C1" s="564"/>
      <c r="D1" s="564"/>
      <c r="E1" s="564"/>
      <c r="F1" s="564"/>
      <c r="G1" s="564"/>
      <c r="H1" s="564"/>
      <c r="I1" s="564"/>
      <c r="J1" s="564"/>
      <c r="K1" s="565"/>
    </row>
    <row r="2" spans="1:16358" s="102" customFormat="1" ht="153.75" thickBot="1" x14ac:dyDescent="1.1499999999999999">
      <c r="A2" s="316" t="s">
        <v>142</v>
      </c>
      <c r="B2" s="316" t="s">
        <v>193</v>
      </c>
      <c r="C2" s="317" t="s">
        <v>192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630</v>
      </c>
      <c r="I2" s="319" t="s">
        <v>4</v>
      </c>
      <c r="J2" s="319" t="s">
        <v>5</v>
      </c>
      <c r="K2" s="319" t="s">
        <v>6</v>
      </c>
    </row>
    <row r="3" spans="1:16358" s="102" customFormat="1" ht="84.75" customHeight="1" thickBot="1" x14ac:dyDescent="1.1499999999999999">
      <c r="A3" s="511" t="s">
        <v>838</v>
      </c>
      <c r="B3" s="333"/>
      <c r="C3" s="334" t="s">
        <v>839</v>
      </c>
      <c r="D3" s="335" t="s">
        <v>777</v>
      </c>
      <c r="E3" s="336" t="s">
        <v>195</v>
      </c>
      <c r="F3" s="337" t="s">
        <v>805</v>
      </c>
      <c r="G3" s="338"/>
      <c r="H3" s="299" t="s">
        <v>892</v>
      </c>
      <c r="I3" s="339">
        <v>176</v>
      </c>
      <c r="J3" s="340" t="s">
        <v>152</v>
      </c>
      <c r="K3" s="341" t="s">
        <v>840</v>
      </c>
    </row>
    <row r="4" spans="1:16358" s="102" customFormat="1" ht="84" customHeight="1" thickBot="1" x14ac:dyDescent="1.1499999999999999">
      <c r="A4" s="511" t="s">
        <v>772</v>
      </c>
      <c r="B4" s="333" t="s">
        <v>907</v>
      </c>
      <c r="C4" s="334" t="s">
        <v>773</v>
      </c>
      <c r="D4" s="335" t="s">
        <v>690</v>
      </c>
      <c r="E4" s="336" t="s">
        <v>7</v>
      </c>
      <c r="F4" s="337" t="s">
        <v>805</v>
      </c>
      <c r="G4" s="338"/>
      <c r="H4" s="299" t="s">
        <v>1233</v>
      </c>
      <c r="I4" s="339">
        <v>332</v>
      </c>
      <c r="J4" s="340" t="s">
        <v>152</v>
      </c>
      <c r="K4" s="341" t="s">
        <v>774</v>
      </c>
      <c r="L4" s="105"/>
      <c r="M4" s="106"/>
      <c r="N4" s="106"/>
      <c r="O4" s="106"/>
      <c r="P4" s="106"/>
      <c r="Q4" s="53"/>
      <c r="R4" s="107"/>
      <c r="S4" s="52"/>
      <c r="T4" s="53"/>
      <c r="U4" s="53"/>
      <c r="V4" s="104"/>
      <c r="W4" s="105"/>
      <c r="X4" s="106"/>
      <c r="Y4" s="106"/>
      <c r="Z4" s="106"/>
      <c r="AA4" s="106"/>
      <c r="AB4" s="53"/>
      <c r="AC4" s="107"/>
      <c r="AD4" s="52"/>
      <c r="AE4" s="53"/>
      <c r="AF4" s="53"/>
      <c r="AG4" s="104"/>
      <c r="AH4" s="105"/>
      <c r="AI4" s="106"/>
      <c r="AJ4" s="106"/>
      <c r="AK4" s="106"/>
      <c r="AL4" s="106"/>
      <c r="AM4" s="53"/>
      <c r="AN4" s="107"/>
      <c r="AO4" s="52"/>
      <c r="AP4" s="53"/>
      <c r="AQ4" s="53"/>
      <c r="AR4" s="104"/>
      <c r="AS4" s="105"/>
      <c r="AT4" s="106"/>
      <c r="AU4" s="106"/>
      <c r="AV4" s="106"/>
      <c r="AW4" s="106"/>
      <c r="AX4" s="53"/>
      <c r="AY4" s="107"/>
      <c r="AZ4" s="52"/>
      <c r="BA4" s="53"/>
      <c r="BB4" s="53"/>
      <c r="BC4" s="104"/>
      <c r="BD4" s="105"/>
      <c r="BE4" s="106"/>
      <c r="BF4" s="106"/>
      <c r="BG4" s="106"/>
      <c r="BH4" s="106"/>
      <c r="BI4" s="53"/>
      <c r="BJ4" s="107"/>
      <c r="BK4" s="52"/>
      <c r="BL4" s="53"/>
      <c r="BM4" s="53"/>
      <c r="BN4" s="104"/>
      <c r="BO4" s="105"/>
      <c r="BP4" s="106"/>
      <c r="BQ4" s="106"/>
      <c r="BR4" s="106"/>
      <c r="BS4" s="106"/>
      <c r="BT4" s="53"/>
      <c r="BU4" s="107"/>
      <c r="BV4" s="52"/>
      <c r="BW4" s="53"/>
      <c r="BX4" s="53"/>
      <c r="BY4" s="104"/>
      <c r="BZ4" s="105"/>
      <c r="CA4" s="106"/>
      <c r="CB4" s="106"/>
      <c r="CC4" s="106"/>
      <c r="CD4" s="106"/>
      <c r="CE4" s="53"/>
      <c r="CF4" s="107"/>
      <c r="CG4" s="52"/>
      <c r="CH4" s="53"/>
      <c r="CI4" s="53"/>
      <c r="CJ4" s="104"/>
      <c r="CK4" s="105"/>
      <c r="CL4" s="106"/>
      <c r="CM4" s="106"/>
      <c r="CN4" s="106"/>
      <c r="CO4" s="106"/>
      <c r="CP4" s="53"/>
      <c r="CQ4" s="107"/>
      <c r="CR4" s="52"/>
      <c r="CS4" s="53"/>
      <c r="CT4" s="53"/>
      <c r="CU4" s="104"/>
      <c r="CV4" s="105"/>
      <c r="CW4" s="106"/>
      <c r="CX4" s="106"/>
      <c r="CY4" s="106"/>
      <c r="CZ4" s="106"/>
      <c r="DA4" s="53"/>
      <c r="DB4" s="107"/>
      <c r="DC4" s="52"/>
      <c r="DD4" s="53"/>
      <c r="DE4" s="53"/>
      <c r="DF4" s="104"/>
      <c r="DG4" s="105"/>
      <c r="DH4" s="106"/>
      <c r="DI4" s="106"/>
      <c r="DJ4" s="106"/>
      <c r="DK4" s="106"/>
      <c r="DL4" s="53"/>
      <c r="DM4" s="107"/>
      <c r="DN4" s="52"/>
      <c r="DO4" s="53"/>
      <c r="DP4" s="53"/>
      <c r="DQ4" s="104"/>
      <c r="DR4" s="105"/>
      <c r="DS4" s="106"/>
      <c r="DT4" s="106"/>
      <c r="DU4" s="106"/>
      <c r="DV4" s="106"/>
      <c r="DW4" s="53"/>
      <c r="DX4" s="107"/>
      <c r="DY4" s="52"/>
      <c r="DZ4" s="53"/>
      <c r="EA4" s="53"/>
      <c r="EB4" s="104"/>
      <c r="EC4" s="105"/>
      <c r="ED4" s="106"/>
      <c r="EE4" s="106"/>
      <c r="EF4" s="106"/>
      <c r="EG4" s="106"/>
      <c r="EH4" s="53"/>
      <c r="EI4" s="107"/>
      <c r="EJ4" s="52"/>
      <c r="EK4" s="53"/>
      <c r="EL4" s="53"/>
      <c r="EM4" s="104"/>
      <c r="EN4" s="105"/>
      <c r="EO4" s="106"/>
      <c r="EP4" s="106"/>
      <c r="EQ4" s="106"/>
      <c r="ER4" s="106"/>
      <c r="ES4" s="53"/>
      <c r="ET4" s="107"/>
      <c r="EU4" s="52"/>
      <c r="EV4" s="53"/>
      <c r="EW4" s="53"/>
      <c r="EX4" s="104"/>
      <c r="EY4" s="105"/>
      <c r="EZ4" s="106"/>
      <c r="FA4" s="106"/>
      <c r="FB4" s="106"/>
      <c r="FC4" s="106"/>
      <c r="FD4" s="53"/>
      <c r="FE4" s="107"/>
      <c r="FF4" s="52"/>
      <c r="FG4" s="53"/>
      <c r="FH4" s="53"/>
      <c r="FI4" s="104"/>
      <c r="FJ4" s="105"/>
      <c r="FK4" s="106"/>
      <c r="FL4" s="106"/>
      <c r="FM4" s="106"/>
      <c r="FN4" s="106"/>
      <c r="FO4" s="53"/>
      <c r="FP4" s="107"/>
      <c r="FQ4" s="52"/>
      <c r="FR4" s="53"/>
      <c r="FS4" s="53"/>
      <c r="FT4" s="104"/>
      <c r="FU4" s="105"/>
      <c r="FV4" s="106"/>
      <c r="FW4" s="106"/>
      <c r="FX4" s="106"/>
      <c r="FY4" s="106"/>
      <c r="FZ4" s="53"/>
      <c r="GA4" s="107"/>
      <c r="GB4" s="52"/>
      <c r="GC4" s="53"/>
      <c r="GD4" s="53"/>
      <c r="GE4" s="104"/>
      <c r="GF4" s="105"/>
      <c r="GG4" s="106"/>
      <c r="GH4" s="106"/>
      <c r="GI4" s="106"/>
      <c r="GJ4" s="106"/>
      <c r="GK4" s="53"/>
      <c r="GL4" s="107"/>
      <c r="GM4" s="52"/>
      <c r="GN4" s="53"/>
      <c r="GO4" s="53"/>
      <c r="GP4" s="104"/>
      <c r="GQ4" s="105"/>
      <c r="GR4" s="106"/>
      <c r="GS4" s="106"/>
      <c r="GT4" s="106"/>
      <c r="GU4" s="106"/>
      <c r="GV4" s="53"/>
      <c r="GW4" s="107"/>
      <c r="GX4" s="52"/>
      <c r="GY4" s="53"/>
      <c r="GZ4" s="53"/>
      <c r="HA4" s="104"/>
      <c r="HB4" s="105"/>
      <c r="HC4" s="106"/>
      <c r="HD4" s="106"/>
      <c r="HE4" s="106"/>
      <c r="HF4" s="106"/>
      <c r="HG4" s="53"/>
      <c r="HH4" s="107"/>
      <c r="HI4" s="52"/>
      <c r="HJ4" s="53"/>
      <c r="HK4" s="53"/>
      <c r="HL4" s="104"/>
      <c r="HM4" s="105"/>
      <c r="HN4" s="106"/>
      <c r="HO4" s="106"/>
      <c r="HP4" s="106"/>
      <c r="HQ4" s="106"/>
      <c r="HR4" s="53"/>
      <c r="HS4" s="107"/>
      <c r="HT4" s="52"/>
      <c r="HU4" s="53"/>
      <c r="HV4" s="53"/>
      <c r="HW4" s="104"/>
      <c r="HX4" s="105"/>
      <c r="HY4" s="106"/>
      <c r="HZ4" s="106"/>
      <c r="IA4" s="106"/>
      <c r="IB4" s="106"/>
      <c r="IC4" s="53"/>
      <c r="ID4" s="107"/>
      <c r="IE4" s="52"/>
      <c r="IF4" s="53"/>
      <c r="IG4" s="53"/>
      <c r="IH4" s="104"/>
      <c r="II4" s="105"/>
      <c r="IJ4" s="106"/>
      <c r="IK4" s="106"/>
      <c r="IL4" s="106"/>
      <c r="IM4" s="106"/>
      <c r="IN4" s="53"/>
      <c r="IO4" s="107"/>
      <c r="IP4" s="52"/>
      <c r="IQ4" s="53"/>
      <c r="IR4" s="53"/>
      <c r="IS4" s="104"/>
      <c r="IT4" s="105"/>
      <c r="IU4" s="106"/>
      <c r="IV4" s="106"/>
      <c r="IW4" s="106"/>
      <c r="IX4" s="106"/>
      <c r="IY4" s="53"/>
      <c r="IZ4" s="107"/>
      <c r="JA4" s="52"/>
      <c r="JB4" s="53"/>
      <c r="JC4" s="53"/>
      <c r="JD4" s="104"/>
      <c r="JE4" s="105"/>
      <c r="JF4" s="106"/>
      <c r="JG4" s="106"/>
      <c r="JH4" s="106"/>
      <c r="JI4" s="106"/>
      <c r="JJ4" s="53"/>
      <c r="JK4" s="107"/>
      <c r="JL4" s="52"/>
      <c r="JM4" s="53"/>
      <c r="JN4" s="53"/>
      <c r="JO4" s="104"/>
      <c r="JP4" s="105"/>
      <c r="JQ4" s="106"/>
      <c r="JR4" s="106"/>
      <c r="JS4" s="106"/>
      <c r="JT4" s="106"/>
      <c r="JU4" s="53"/>
      <c r="JV4" s="107"/>
      <c r="JW4" s="52"/>
      <c r="JX4" s="53"/>
      <c r="JY4" s="53"/>
      <c r="JZ4" s="104"/>
      <c r="KA4" s="105"/>
      <c r="KB4" s="106"/>
      <c r="KC4" s="106"/>
      <c r="KD4" s="106"/>
      <c r="KE4" s="106"/>
      <c r="KF4" s="53"/>
      <c r="KG4" s="107"/>
      <c r="KH4" s="52"/>
      <c r="KI4" s="53"/>
      <c r="KJ4" s="53"/>
      <c r="KK4" s="104"/>
      <c r="KL4" s="105"/>
      <c r="KM4" s="106"/>
      <c r="KN4" s="106"/>
      <c r="KO4" s="106"/>
      <c r="KP4" s="106"/>
      <c r="KQ4" s="53"/>
      <c r="KR4" s="107"/>
      <c r="KS4" s="52"/>
      <c r="KT4" s="53"/>
      <c r="KU4" s="53"/>
      <c r="KV4" s="104"/>
      <c r="KW4" s="105"/>
      <c r="KX4" s="106"/>
      <c r="KY4" s="106"/>
      <c r="KZ4" s="106"/>
      <c r="LA4" s="106"/>
      <c r="LB4" s="53"/>
      <c r="LC4" s="107"/>
      <c r="LD4" s="52"/>
      <c r="LE4" s="53"/>
      <c r="LF4" s="53"/>
      <c r="LG4" s="104"/>
      <c r="LH4" s="105"/>
      <c r="LI4" s="106"/>
      <c r="LJ4" s="106"/>
      <c r="LK4" s="106"/>
      <c r="LL4" s="106"/>
      <c r="LM4" s="53"/>
      <c r="LN4" s="107"/>
      <c r="LO4" s="52"/>
      <c r="LP4" s="53"/>
      <c r="LQ4" s="53"/>
      <c r="LR4" s="104"/>
      <c r="LS4" s="105"/>
      <c r="LT4" s="106"/>
      <c r="LU4" s="106"/>
      <c r="LV4" s="106"/>
      <c r="LW4" s="106"/>
      <c r="LX4" s="53"/>
      <c r="LY4" s="107"/>
      <c r="LZ4" s="52"/>
      <c r="MA4" s="53"/>
      <c r="MB4" s="53"/>
      <c r="MC4" s="104"/>
      <c r="MD4" s="105"/>
      <c r="ME4" s="106"/>
      <c r="MF4" s="106"/>
      <c r="MG4" s="106"/>
      <c r="MH4" s="106"/>
      <c r="MI4" s="53"/>
      <c r="MJ4" s="107"/>
      <c r="MK4" s="52"/>
      <c r="ML4" s="53"/>
      <c r="MM4" s="53"/>
      <c r="MN4" s="104"/>
      <c r="MO4" s="105"/>
      <c r="MP4" s="106"/>
      <c r="MQ4" s="106"/>
      <c r="MR4" s="106"/>
      <c r="MS4" s="106"/>
      <c r="MT4" s="53"/>
      <c r="MU4" s="107"/>
      <c r="MV4" s="52"/>
      <c r="MW4" s="53"/>
      <c r="MX4" s="53"/>
      <c r="MY4" s="104"/>
      <c r="MZ4" s="105"/>
      <c r="NA4" s="106"/>
      <c r="NB4" s="106"/>
      <c r="NC4" s="106"/>
      <c r="ND4" s="106"/>
      <c r="NE4" s="53"/>
      <c r="NF4" s="107"/>
      <c r="NG4" s="52"/>
      <c r="NH4" s="53"/>
      <c r="NI4" s="53"/>
      <c r="NJ4" s="104"/>
      <c r="NK4" s="105"/>
      <c r="NL4" s="106"/>
      <c r="NM4" s="106"/>
      <c r="NN4" s="106"/>
      <c r="NO4" s="106"/>
      <c r="NP4" s="53"/>
      <c r="NQ4" s="107"/>
      <c r="NR4" s="52"/>
      <c r="NS4" s="53"/>
      <c r="NT4" s="53"/>
      <c r="NU4" s="104"/>
      <c r="NV4" s="105"/>
      <c r="NW4" s="106"/>
      <c r="NX4" s="106"/>
      <c r="NY4" s="106"/>
      <c r="NZ4" s="106"/>
      <c r="OA4" s="53"/>
      <c r="OB4" s="107"/>
      <c r="OC4" s="52"/>
      <c r="OD4" s="53"/>
      <c r="OE4" s="53"/>
      <c r="OF4" s="104"/>
      <c r="OG4" s="105"/>
      <c r="OH4" s="106"/>
      <c r="OI4" s="106"/>
      <c r="OJ4" s="106"/>
      <c r="OK4" s="106"/>
      <c r="OL4" s="53"/>
      <c r="OM4" s="107"/>
      <c r="ON4" s="52"/>
      <c r="OO4" s="53"/>
      <c r="OP4" s="53"/>
      <c r="OQ4" s="104"/>
      <c r="OR4" s="105"/>
      <c r="OS4" s="106"/>
      <c r="OT4" s="106"/>
      <c r="OU4" s="106"/>
      <c r="OV4" s="106"/>
      <c r="OW4" s="53"/>
      <c r="OX4" s="107"/>
      <c r="OY4" s="52"/>
      <c r="OZ4" s="53"/>
      <c r="PA4" s="53"/>
      <c r="PB4" s="104"/>
      <c r="PC4" s="105"/>
      <c r="PD4" s="106"/>
      <c r="PE4" s="106"/>
      <c r="PF4" s="106"/>
      <c r="PG4" s="106"/>
      <c r="PH4" s="53"/>
      <c r="PI4" s="107"/>
      <c r="PJ4" s="52"/>
      <c r="PK4" s="53"/>
      <c r="PL4" s="53"/>
      <c r="PM4" s="104"/>
      <c r="PN4" s="105"/>
      <c r="PO4" s="106"/>
      <c r="PP4" s="106"/>
      <c r="PQ4" s="106"/>
      <c r="PR4" s="106"/>
      <c r="PS4" s="53"/>
      <c r="PT4" s="107"/>
      <c r="PU4" s="52"/>
      <c r="PV4" s="53"/>
      <c r="PW4" s="53"/>
      <c r="PX4" s="104"/>
      <c r="PY4" s="105"/>
      <c r="PZ4" s="106"/>
      <c r="QA4" s="106"/>
      <c r="QB4" s="106"/>
      <c r="QC4" s="106"/>
      <c r="QD4" s="53"/>
      <c r="QE4" s="107"/>
      <c r="QF4" s="52"/>
      <c r="QG4" s="53"/>
      <c r="QH4" s="53"/>
      <c r="QI4" s="104"/>
      <c r="QJ4" s="105"/>
      <c r="QK4" s="106"/>
      <c r="QL4" s="106"/>
      <c r="QM4" s="106"/>
      <c r="QN4" s="106"/>
      <c r="QO4" s="53"/>
      <c r="QP4" s="107"/>
      <c r="QQ4" s="52"/>
      <c r="QR4" s="53"/>
      <c r="QS4" s="53"/>
      <c r="QT4" s="104"/>
      <c r="QU4" s="105"/>
      <c r="QV4" s="106"/>
      <c r="QW4" s="106"/>
      <c r="QX4" s="106"/>
      <c r="QY4" s="106"/>
      <c r="QZ4" s="53"/>
      <c r="RA4" s="107"/>
      <c r="RB4" s="52"/>
      <c r="RC4" s="53"/>
      <c r="RD4" s="53"/>
      <c r="RE4" s="104"/>
      <c r="RF4" s="105"/>
      <c r="RG4" s="106"/>
      <c r="RH4" s="106"/>
      <c r="RI4" s="106"/>
      <c r="RJ4" s="106"/>
      <c r="RK4" s="53"/>
      <c r="RL4" s="107"/>
      <c r="RM4" s="52"/>
      <c r="RN4" s="53"/>
      <c r="RO4" s="53"/>
      <c r="RP4" s="104"/>
      <c r="RQ4" s="105"/>
      <c r="RR4" s="106"/>
      <c r="RS4" s="106"/>
      <c r="RT4" s="106"/>
      <c r="RU4" s="106"/>
      <c r="RV4" s="53"/>
      <c r="RW4" s="107"/>
      <c r="RX4" s="52"/>
      <c r="RY4" s="53"/>
      <c r="RZ4" s="53"/>
      <c r="SA4" s="104"/>
      <c r="SB4" s="105"/>
      <c r="SC4" s="106"/>
      <c r="SD4" s="106"/>
      <c r="SE4" s="106"/>
      <c r="SF4" s="106"/>
      <c r="SG4" s="53"/>
      <c r="SH4" s="107"/>
      <c r="SI4" s="52"/>
      <c r="SJ4" s="53"/>
      <c r="SK4" s="53"/>
      <c r="SL4" s="104"/>
      <c r="SM4" s="105"/>
      <c r="SN4" s="106"/>
      <c r="SO4" s="106"/>
      <c r="SP4" s="106"/>
      <c r="SQ4" s="106"/>
      <c r="SR4" s="53"/>
      <c r="SS4" s="107"/>
      <c r="ST4" s="52"/>
      <c r="SU4" s="53"/>
      <c r="SV4" s="53"/>
      <c r="SW4" s="104"/>
      <c r="SX4" s="105"/>
      <c r="SY4" s="106"/>
      <c r="SZ4" s="106"/>
      <c r="TA4" s="106"/>
      <c r="TB4" s="106"/>
      <c r="TC4" s="53"/>
      <c r="TD4" s="107"/>
      <c r="TE4" s="52"/>
      <c r="TF4" s="53"/>
      <c r="TG4" s="53"/>
      <c r="TH4" s="104"/>
      <c r="TI4" s="105"/>
      <c r="TJ4" s="106"/>
      <c r="TK4" s="106"/>
      <c r="TL4" s="106"/>
      <c r="TM4" s="106"/>
      <c r="TN4" s="53"/>
      <c r="TO4" s="107"/>
      <c r="TP4" s="52"/>
      <c r="TQ4" s="53"/>
      <c r="TR4" s="53"/>
      <c r="TS4" s="104"/>
      <c r="TT4" s="105"/>
      <c r="TU4" s="106"/>
      <c r="TV4" s="106"/>
      <c r="TW4" s="106"/>
      <c r="TX4" s="106"/>
      <c r="TY4" s="53"/>
      <c r="TZ4" s="107"/>
      <c r="UA4" s="52"/>
      <c r="UB4" s="53"/>
      <c r="UC4" s="53"/>
      <c r="UD4" s="104"/>
      <c r="UE4" s="105"/>
      <c r="UF4" s="106"/>
      <c r="UG4" s="106"/>
      <c r="UH4" s="106"/>
      <c r="UI4" s="106"/>
      <c r="UJ4" s="53"/>
      <c r="UK4" s="107"/>
      <c r="UL4" s="52"/>
      <c r="UM4" s="53"/>
      <c r="UN4" s="53"/>
      <c r="UO4" s="104"/>
      <c r="UP4" s="105"/>
      <c r="UQ4" s="106"/>
      <c r="UR4" s="106"/>
      <c r="US4" s="106"/>
      <c r="UT4" s="106"/>
      <c r="UU4" s="53"/>
      <c r="UV4" s="107"/>
      <c r="UW4" s="52"/>
      <c r="UX4" s="53"/>
      <c r="UY4" s="53"/>
      <c r="UZ4" s="104"/>
      <c r="VA4" s="105"/>
      <c r="VB4" s="106"/>
      <c r="VC4" s="106"/>
      <c r="VD4" s="106"/>
      <c r="VE4" s="106"/>
      <c r="VF4" s="53"/>
      <c r="VG4" s="107"/>
      <c r="VH4" s="52"/>
      <c r="VI4" s="53"/>
      <c r="VJ4" s="53"/>
      <c r="VK4" s="104"/>
      <c r="VL4" s="105"/>
      <c r="VM4" s="106"/>
      <c r="VN4" s="106"/>
      <c r="VO4" s="106"/>
      <c r="VP4" s="106"/>
      <c r="VQ4" s="53"/>
      <c r="VR4" s="107"/>
      <c r="VS4" s="52"/>
      <c r="VT4" s="53"/>
      <c r="VU4" s="53"/>
      <c r="VV4" s="104"/>
      <c r="VW4" s="105"/>
      <c r="VX4" s="106"/>
      <c r="VY4" s="106"/>
      <c r="VZ4" s="106"/>
      <c r="WA4" s="106"/>
      <c r="WB4" s="53"/>
      <c r="WC4" s="107"/>
      <c r="WD4" s="52"/>
      <c r="WE4" s="53"/>
      <c r="WF4" s="53"/>
      <c r="WG4" s="104"/>
      <c r="WH4" s="105"/>
      <c r="WI4" s="106"/>
      <c r="WJ4" s="106"/>
      <c r="WK4" s="106"/>
      <c r="WL4" s="106"/>
      <c r="WM4" s="53"/>
      <c r="WN4" s="107"/>
      <c r="WO4" s="52"/>
      <c r="WP4" s="53"/>
      <c r="WQ4" s="53"/>
      <c r="WR4" s="104"/>
      <c r="WS4" s="105"/>
      <c r="WT4" s="106"/>
      <c r="WU4" s="106"/>
      <c r="WV4" s="106"/>
      <c r="WW4" s="106"/>
      <c r="WX4" s="53"/>
      <c r="WY4" s="107"/>
      <c r="WZ4" s="52"/>
      <c r="XA4" s="53"/>
      <c r="XB4" s="53"/>
      <c r="XC4" s="104"/>
      <c r="XD4" s="105"/>
      <c r="XE4" s="106"/>
      <c r="XF4" s="106"/>
      <c r="XG4" s="106"/>
      <c r="XH4" s="106"/>
      <c r="XI4" s="53"/>
      <c r="XJ4" s="107"/>
      <c r="XK4" s="52"/>
      <c r="XL4" s="53"/>
      <c r="XM4" s="53"/>
      <c r="XN4" s="104"/>
      <c r="XO4" s="105"/>
      <c r="XP4" s="106"/>
      <c r="XQ4" s="106"/>
      <c r="XR4" s="106"/>
      <c r="XS4" s="106"/>
      <c r="XT4" s="53"/>
      <c r="XU4" s="107"/>
      <c r="XV4" s="52"/>
      <c r="XW4" s="53"/>
      <c r="XX4" s="53"/>
      <c r="XY4" s="104"/>
      <c r="XZ4" s="105"/>
      <c r="YA4" s="106"/>
      <c r="YB4" s="106"/>
      <c r="YC4" s="106"/>
      <c r="YD4" s="106"/>
      <c r="YE4" s="53"/>
      <c r="YF4" s="107"/>
      <c r="YG4" s="52"/>
      <c r="YH4" s="53"/>
      <c r="YI4" s="53"/>
      <c r="YJ4" s="104"/>
      <c r="YK4" s="105"/>
      <c r="YL4" s="106"/>
      <c r="YM4" s="106"/>
      <c r="YN4" s="106"/>
      <c r="YO4" s="106"/>
      <c r="YP4" s="53"/>
      <c r="YQ4" s="107"/>
      <c r="YR4" s="52"/>
      <c r="YS4" s="53"/>
      <c r="YT4" s="53"/>
      <c r="YU4" s="104"/>
      <c r="YV4" s="105"/>
      <c r="YW4" s="106"/>
      <c r="YX4" s="106"/>
      <c r="YY4" s="106"/>
      <c r="YZ4" s="106"/>
      <c r="ZA4" s="53"/>
      <c r="ZB4" s="107"/>
      <c r="ZC4" s="52"/>
      <c r="ZD4" s="53"/>
      <c r="ZE4" s="53"/>
      <c r="ZF4" s="104"/>
      <c r="ZG4" s="105"/>
      <c r="ZH4" s="106"/>
      <c r="ZI4" s="106"/>
      <c r="ZJ4" s="106"/>
      <c r="ZK4" s="106"/>
      <c r="ZL4" s="53"/>
      <c r="ZM4" s="107"/>
      <c r="ZN4" s="52"/>
      <c r="ZO4" s="53"/>
      <c r="ZP4" s="53"/>
      <c r="ZQ4" s="104"/>
      <c r="ZR4" s="105"/>
      <c r="ZS4" s="106"/>
      <c r="ZT4" s="106"/>
      <c r="ZU4" s="106"/>
      <c r="ZV4" s="106"/>
      <c r="ZW4" s="53"/>
      <c r="ZX4" s="107"/>
      <c r="ZY4" s="52"/>
      <c r="ZZ4" s="53"/>
      <c r="AAA4" s="53"/>
      <c r="AAB4" s="104"/>
      <c r="AAC4" s="105"/>
      <c r="AAD4" s="106"/>
      <c r="AAE4" s="106"/>
      <c r="AAF4" s="106"/>
      <c r="AAG4" s="106"/>
      <c r="AAH4" s="53"/>
      <c r="AAI4" s="107"/>
      <c r="AAJ4" s="52"/>
      <c r="AAK4" s="53"/>
      <c r="AAL4" s="53"/>
      <c r="AAM4" s="104"/>
      <c r="AAN4" s="105"/>
      <c r="AAO4" s="106"/>
      <c r="AAP4" s="106"/>
      <c r="AAQ4" s="106"/>
      <c r="AAR4" s="106"/>
      <c r="AAS4" s="53"/>
      <c r="AAT4" s="107"/>
      <c r="AAU4" s="52"/>
      <c r="AAV4" s="53"/>
      <c r="AAW4" s="53"/>
      <c r="AAX4" s="104"/>
      <c r="AAY4" s="105"/>
      <c r="AAZ4" s="106"/>
      <c r="ABA4" s="106"/>
      <c r="ABB4" s="106"/>
      <c r="ABC4" s="106"/>
      <c r="ABD4" s="53"/>
      <c r="ABE4" s="107"/>
      <c r="ABF4" s="52"/>
      <c r="ABG4" s="53"/>
      <c r="ABH4" s="53"/>
      <c r="ABI4" s="104"/>
      <c r="ABJ4" s="105"/>
      <c r="ABK4" s="106"/>
      <c r="ABL4" s="106"/>
      <c r="ABM4" s="106"/>
      <c r="ABN4" s="106"/>
      <c r="ABO4" s="53"/>
      <c r="ABP4" s="107"/>
      <c r="ABQ4" s="52"/>
      <c r="ABR4" s="53"/>
      <c r="ABS4" s="53"/>
      <c r="ABT4" s="104"/>
      <c r="ABU4" s="105"/>
      <c r="ABV4" s="106"/>
      <c r="ABW4" s="106"/>
      <c r="ABX4" s="106"/>
      <c r="ABY4" s="106"/>
      <c r="ABZ4" s="53"/>
      <c r="ACA4" s="107"/>
      <c r="ACB4" s="52"/>
      <c r="ACC4" s="53"/>
      <c r="ACD4" s="53"/>
      <c r="ACE4" s="104"/>
      <c r="ACF4" s="105"/>
      <c r="ACG4" s="106"/>
      <c r="ACH4" s="106"/>
      <c r="ACI4" s="106"/>
      <c r="ACJ4" s="106"/>
      <c r="ACK4" s="53"/>
      <c r="ACL4" s="107"/>
      <c r="ACM4" s="52"/>
      <c r="ACN4" s="53"/>
      <c r="ACO4" s="53"/>
      <c r="ACP4" s="104"/>
      <c r="ACQ4" s="105"/>
      <c r="ACR4" s="106"/>
      <c r="ACS4" s="106"/>
      <c r="ACT4" s="106"/>
      <c r="ACU4" s="106"/>
      <c r="ACV4" s="53"/>
      <c r="ACW4" s="107"/>
      <c r="ACX4" s="52"/>
      <c r="ACY4" s="53"/>
      <c r="ACZ4" s="53"/>
      <c r="ADA4" s="104"/>
      <c r="ADB4" s="105"/>
      <c r="ADC4" s="106"/>
      <c r="ADD4" s="106"/>
      <c r="ADE4" s="106"/>
      <c r="ADF4" s="106"/>
      <c r="ADG4" s="53"/>
      <c r="ADH4" s="107"/>
      <c r="ADI4" s="52"/>
      <c r="ADJ4" s="53"/>
      <c r="ADK4" s="53"/>
      <c r="ADL4" s="104"/>
      <c r="ADM4" s="105"/>
      <c r="ADN4" s="106"/>
      <c r="ADO4" s="106"/>
      <c r="ADP4" s="106"/>
      <c r="ADQ4" s="106"/>
      <c r="ADR4" s="53"/>
      <c r="ADS4" s="107"/>
      <c r="ADT4" s="52"/>
      <c r="ADU4" s="53"/>
      <c r="ADV4" s="53"/>
      <c r="ADW4" s="104"/>
      <c r="ADX4" s="105"/>
      <c r="ADY4" s="106"/>
      <c r="ADZ4" s="106"/>
      <c r="AEA4" s="106"/>
      <c r="AEB4" s="106"/>
      <c r="AEC4" s="53"/>
      <c r="AED4" s="107"/>
      <c r="AEE4" s="52"/>
      <c r="AEF4" s="53"/>
      <c r="AEG4" s="53"/>
      <c r="AEH4" s="104"/>
      <c r="AEI4" s="105"/>
      <c r="AEJ4" s="106"/>
      <c r="AEK4" s="106"/>
      <c r="AEL4" s="106"/>
      <c r="AEM4" s="106"/>
      <c r="AEN4" s="53"/>
      <c r="AEO4" s="107"/>
      <c r="AEP4" s="52"/>
      <c r="AEQ4" s="53"/>
      <c r="AER4" s="53"/>
      <c r="AES4" s="104"/>
      <c r="AET4" s="105"/>
      <c r="AEU4" s="106"/>
      <c r="AEV4" s="106"/>
      <c r="AEW4" s="106"/>
      <c r="AEX4" s="106"/>
      <c r="AEY4" s="53"/>
      <c r="AEZ4" s="107"/>
      <c r="AFA4" s="52"/>
      <c r="AFB4" s="53"/>
      <c r="AFC4" s="53"/>
      <c r="AFD4" s="104"/>
      <c r="AFE4" s="105"/>
      <c r="AFF4" s="106"/>
      <c r="AFG4" s="106"/>
      <c r="AFH4" s="106"/>
      <c r="AFI4" s="106"/>
      <c r="AFJ4" s="53"/>
      <c r="AFK4" s="107"/>
      <c r="AFL4" s="52"/>
      <c r="AFM4" s="53"/>
      <c r="AFN4" s="53"/>
      <c r="AFO4" s="104"/>
      <c r="AFP4" s="105"/>
      <c r="AFQ4" s="106"/>
      <c r="AFR4" s="106"/>
      <c r="AFS4" s="106"/>
      <c r="AFT4" s="106"/>
      <c r="AFU4" s="53"/>
      <c r="AFV4" s="107"/>
      <c r="AFW4" s="52"/>
      <c r="AFX4" s="53"/>
      <c r="AFY4" s="53"/>
      <c r="AFZ4" s="104"/>
      <c r="AGA4" s="105"/>
      <c r="AGB4" s="106"/>
      <c r="AGC4" s="106"/>
      <c r="AGD4" s="106"/>
      <c r="AGE4" s="106"/>
      <c r="AGF4" s="53"/>
      <c r="AGG4" s="107"/>
      <c r="AGH4" s="52"/>
      <c r="AGI4" s="53"/>
      <c r="AGJ4" s="53"/>
      <c r="AGK4" s="104"/>
      <c r="AGL4" s="105"/>
      <c r="AGM4" s="106"/>
      <c r="AGN4" s="106"/>
      <c r="AGO4" s="106"/>
      <c r="AGP4" s="106"/>
      <c r="AGQ4" s="53"/>
      <c r="AGR4" s="107"/>
      <c r="AGS4" s="52"/>
      <c r="AGT4" s="53"/>
      <c r="AGU4" s="53"/>
      <c r="AGV4" s="104"/>
      <c r="AGW4" s="105"/>
      <c r="AGX4" s="106"/>
      <c r="AGY4" s="106"/>
      <c r="AGZ4" s="106"/>
      <c r="AHA4" s="106"/>
      <c r="AHB4" s="53"/>
      <c r="AHC4" s="107"/>
      <c r="AHD4" s="52"/>
      <c r="AHE4" s="53"/>
      <c r="AHF4" s="53"/>
      <c r="AHG4" s="104"/>
      <c r="AHH4" s="105"/>
      <c r="AHI4" s="106"/>
      <c r="AHJ4" s="106"/>
      <c r="AHK4" s="106"/>
      <c r="AHL4" s="106"/>
      <c r="AHM4" s="53"/>
      <c r="AHN4" s="107"/>
      <c r="AHO4" s="52"/>
      <c r="AHP4" s="53"/>
      <c r="AHQ4" s="53"/>
      <c r="AHR4" s="104"/>
      <c r="AHS4" s="105"/>
      <c r="AHT4" s="106"/>
      <c r="AHU4" s="106"/>
      <c r="AHV4" s="106"/>
      <c r="AHW4" s="106"/>
      <c r="AHX4" s="53"/>
      <c r="AHY4" s="107"/>
      <c r="AHZ4" s="52"/>
      <c r="AIA4" s="53"/>
      <c r="AIB4" s="53"/>
      <c r="AIC4" s="104"/>
      <c r="AID4" s="105"/>
      <c r="AIE4" s="106"/>
      <c r="AIF4" s="106"/>
      <c r="AIG4" s="106"/>
      <c r="AIH4" s="106"/>
      <c r="AII4" s="53"/>
      <c r="AIJ4" s="107"/>
      <c r="AIK4" s="52"/>
      <c r="AIL4" s="53"/>
      <c r="AIM4" s="53"/>
      <c r="AIN4" s="104"/>
      <c r="AIO4" s="105"/>
      <c r="AIP4" s="106"/>
      <c r="AIQ4" s="106"/>
      <c r="AIR4" s="106"/>
      <c r="AIS4" s="106"/>
      <c r="AIT4" s="53"/>
      <c r="AIU4" s="107"/>
      <c r="AIV4" s="52"/>
      <c r="AIW4" s="53"/>
      <c r="AIX4" s="53"/>
      <c r="AIY4" s="104"/>
      <c r="AIZ4" s="105"/>
      <c r="AJA4" s="106"/>
      <c r="AJB4" s="106"/>
      <c r="AJC4" s="106"/>
      <c r="AJD4" s="106"/>
      <c r="AJE4" s="53"/>
      <c r="AJF4" s="107"/>
      <c r="AJG4" s="52"/>
      <c r="AJH4" s="53"/>
      <c r="AJI4" s="53"/>
      <c r="AJJ4" s="104"/>
      <c r="AJK4" s="105"/>
      <c r="AJL4" s="106"/>
      <c r="AJM4" s="106"/>
      <c r="AJN4" s="106"/>
      <c r="AJO4" s="106"/>
      <c r="AJP4" s="53"/>
      <c r="AJQ4" s="107"/>
      <c r="AJR4" s="52"/>
      <c r="AJS4" s="53"/>
      <c r="AJT4" s="53"/>
      <c r="AJU4" s="104"/>
      <c r="AJV4" s="105"/>
      <c r="AJW4" s="106"/>
      <c r="AJX4" s="106"/>
      <c r="AJY4" s="106"/>
      <c r="AJZ4" s="106"/>
      <c r="AKA4" s="53"/>
      <c r="AKB4" s="107"/>
      <c r="AKC4" s="52"/>
      <c r="AKD4" s="53"/>
      <c r="AKE4" s="53"/>
      <c r="AKF4" s="104"/>
      <c r="AKG4" s="105"/>
      <c r="AKH4" s="106"/>
      <c r="AKI4" s="106"/>
      <c r="AKJ4" s="106"/>
      <c r="AKK4" s="106"/>
      <c r="AKL4" s="53"/>
      <c r="AKM4" s="107"/>
      <c r="AKN4" s="52"/>
      <c r="AKO4" s="53"/>
      <c r="AKP4" s="53"/>
      <c r="AKQ4" s="104"/>
      <c r="AKR4" s="105"/>
      <c r="AKS4" s="106"/>
      <c r="AKT4" s="106"/>
      <c r="AKU4" s="106"/>
      <c r="AKV4" s="106"/>
      <c r="AKW4" s="53"/>
      <c r="AKX4" s="107"/>
      <c r="AKY4" s="52"/>
      <c r="AKZ4" s="53"/>
      <c r="ALA4" s="53"/>
      <c r="ALB4" s="104"/>
      <c r="ALC4" s="105"/>
      <c r="ALD4" s="106"/>
      <c r="ALE4" s="106"/>
      <c r="ALF4" s="106"/>
      <c r="ALG4" s="106"/>
      <c r="ALH4" s="53"/>
      <c r="ALI4" s="107"/>
      <c r="ALJ4" s="52"/>
      <c r="ALK4" s="53"/>
      <c r="ALL4" s="53"/>
      <c r="ALM4" s="104"/>
      <c r="ALN4" s="105"/>
      <c r="ALO4" s="106"/>
      <c r="ALP4" s="106"/>
      <c r="ALQ4" s="106"/>
      <c r="ALR4" s="106"/>
      <c r="ALS4" s="53"/>
      <c r="ALT4" s="107"/>
      <c r="ALU4" s="52"/>
      <c r="ALV4" s="53"/>
      <c r="ALW4" s="53"/>
      <c r="ALX4" s="104"/>
      <c r="ALY4" s="105"/>
      <c r="ALZ4" s="106"/>
      <c r="AMA4" s="106"/>
      <c r="AMB4" s="106"/>
      <c r="AMC4" s="106"/>
      <c r="AMD4" s="53"/>
      <c r="AME4" s="107"/>
      <c r="AMF4" s="52"/>
      <c r="AMG4" s="53"/>
      <c r="AMH4" s="53"/>
      <c r="AMI4" s="104"/>
      <c r="AMJ4" s="105"/>
      <c r="AMK4" s="106"/>
      <c r="AML4" s="106"/>
      <c r="AMM4" s="106"/>
      <c r="AMN4" s="106"/>
      <c r="AMO4" s="53"/>
      <c r="AMP4" s="107"/>
      <c r="AMQ4" s="52"/>
      <c r="AMR4" s="53"/>
      <c r="AMS4" s="53"/>
      <c r="AMT4" s="104"/>
      <c r="AMU4" s="105"/>
      <c r="AMV4" s="106"/>
      <c r="AMW4" s="106"/>
      <c r="AMX4" s="106"/>
      <c r="AMY4" s="106"/>
      <c r="AMZ4" s="53"/>
      <c r="ANA4" s="107"/>
      <c r="ANB4" s="52"/>
      <c r="ANC4" s="53"/>
      <c r="AND4" s="53"/>
      <c r="ANE4" s="104"/>
      <c r="ANF4" s="105"/>
      <c r="ANG4" s="106"/>
      <c r="ANH4" s="106"/>
      <c r="ANI4" s="106"/>
      <c r="ANJ4" s="106"/>
      <c r="ANK4" s="53"/>
      <c r="ANL4" s="107"/>
      <c r="ANM4" s="52"/>
      <c r="ANN4" s="53"/>
      <c r="ANO4" s="53"/>
      <c r="ANP4" s="104"/>
      <c r="ANQ4" s="105"/>
      <c r="ANR4" s="106"/>
      <c r="ANS4" s="106"/>
      <c r="ANT4" s="106"/>
      <c r="ANU4" s="106"/>
      <c r="ANV4" s="53"/>
      <c r="ANW4" s="107"/>
      <c r="ANX4" s="52"/>
      <c r="ANY4" s="53"/>
      <c r="ANZ4" s="53"/>
      <c r="AOA4" s="104"/>
      <c r="AOB4" s="105"/>
      <c r="AOC4" s="106"/>
      <c r="AOD4" s="106"/>
      <c r="AOE4" s="106"/>
      <c r="AOF4" s="106"/>
      <c r="AOG4" s="53"/>
      <c r="AOH4" s="107"/>
      <c r="AOI4" s="52"/>
      <c r="AOJ4" s="53"/>
      <c r="AOK4" s="53"/>
      <c r="AOL4" s="104"/>
      <c r="AOM4" s="105"/>
      <c r="AON4" s="106"/>
      <c r="AOO4" s="106"/>
      <c r="AOP4" s="106"/>
      <c r="AOQ4" s="106"/>
      <c r="AOR4" s="53"/>
      <c r="AOS4" s="107"/>
      <c r="AOT4" s="52"/>
      <c r="AOU4" s="53"/>
      <c r="AOV4" s="53"/>
      <c r="AOW4" s="104"/>
      <c r="AOX4" s="105"/>
      <c r="AOY4" s="106"/>
      <c r="AOZ4" s="106"/>
      <c r="APA4" s="106"/>
      <c r="APB4" s="106"/>
      <c r="APC4" s="53"/>
      <c r="APD4" s="107"/>
      <c r="APE4" s="52"/>
      <c r="APF4" s="53"/>
      <c r="APG4" s="53"/>
      <c r="APH4" s="104"/>
      <c r="API4" s="105"/>
      <c r="APJ4" s="106"/>
      <c r="APK4" s="106"/>
      <c r="APL4" s="106"/>
      <c r="APM4" s="106"/>
      <c r="APN4" s="53"/>
      <c r="APO4" s="107"/>
      <c r="APP4" s="52"/>
      <c r="APQ4" s="53"/>
      <c r="APR4" s="53"/>
      <c r="APS4" s="104"/>
      <c r="APT4" s="105"/>
      <c r="APU4" s="106"/>
      <c r="APV4" s="106"/>
      <c r="APW4" s="106"/>
      <c r="APX4" s="106"/>
      <c r="APY4" s="53"/>
      <c r="APZ4" s="107"/>
      <c r="AQA4" s="52"/>
      <c r="AQB4" s="53"/>
      <c r="AQC4" s="53"/>
      <c r="AQD4" s="104"/>
      <c r="AQE4" s="105"/>
      <c r="AQF4" s="106"/>
      <c r="AQG4" s="106"/>
      <c r="AQH4" s="106"/>
      <c r="AQI4" s="106"/>
      <c r="AQJ4" s="53"/>
      <c r="AQK4" s="107"/>
      <c r="AQL4" s="52"/>
      <c r="AQM4" s="53"/>
      <c r="AQN4" s="53"/>
      <c r="AQO4" s="104"/>
      <c r="AQP4" s="105"/>
      <c r="AQQ4" s="106"/>
      <c r="AQR4" s="106"/>
      <c r="AQS4" s="106"/>
      <c r="AQT4" s="106"/>
      <c r="AQU4" s="53"/>
      <c r="AQV4" s="107"/>
      <c r="AQW4" s="52"/>
      <c r="AQX4" s="53"/>
      <c r="AQY4" s="53"/>
      <c r="AQZ4" s="104"/>
      <c r="ARA4" s="105"/>
      <c r="ARB4" s="106"/>
      <c r="ARC4" s="106"/>
      <c r="ARD4" s="106"/>
      <c r="ARE4" s="106"/>
      <c r="ARF4" s="53"/>
      <c r="ARG4" s="107"/>
      <c r="ARH4" s="52"/>
      <c r="ARI4" s="53"/>
      <c r="ARJ4" s="53"/>
      <c r="ARK4" s="104"/>
      <c r="ARL4" s="105"/>
      <c r="ARM4" s="106"/>
      <c r="ARN4" s="106"/>
      <c r="ARO4" s="106"/>
      <c r="ARP4" s="106"/>
      <c r="ARQ4" s="53"/>
      <c r="ARR4" s="107"/>
      <c r="ARS4" s="52"/>
      <c r="ART4" s="53"/>
      <c r="ARU4" s="53"/>
      <c r="ARV4" s="104"/>
      <c r="ARW4" s="105"/>
      <c r="ARX4" s="106"/>
      <c r="ARY4" s="106"/>
      <c r="ARZ4" s="106"/>
      <c r="ASA4" s="106"/>
      <c r="ASB4" s="53"/>
      <c r="ASC4" s="107"/>
      <c r="ASD4" s="52"/>
      <c r="ASE4" s="53"/>
      <c r="ASF4" s="53"/>
      <c r="ASG4" s="104"/>
      <c r="ASH4" s="105"/>
      <c r="ASI4" s="106"/>
      <c r="ASJ4" s="106"/>
      <c r="ASK4" s="106"/>
      <c r="ASL4" s="106"/>
      <c r="ASM4" s="53"/>
      <c r="ASN4" s="107"/>
      <c r="ASO4" s="52"/>
      <c r="ASP4" s="53"/>
      <c r="ASQ4" s="53"/>
      <c r="ASR4" s="104"/>
      <c r="ASS4" s="105"/>
      <c r="AST4" s="106"/>
      <c r="ASU4" s="106"/>
      <c r="ASV4" s="106"/>
      <c r="ASW4" s="106"/>
      <c r="ASX4" s="53"/>
      <c r="ASY4" s="107"/>
      <c r="ASZ4" s="52"/>
      <c r="ATA4" s="53"/>
      <c r="ATB4" s="53"/>
      <c r="ATC4" s="104"/>
      <c r="ATD4" s="105"/>
      <c r="ATE4" s="106"/>
      <c r="ATF4" s="106"/>
      <c r="ATG4" s="106"/>
      <c r="ATH4" s="106"/>
      <c r="ATI4" s="53"/>
      <c r="ATJ4" s="107"/>
      <c r="ATK4" s="52"/>
      <c r="ATL4" s="53"/>
      <c r="ATM4" s="53"/>
      <c r="ATN4" s="104"/>
      <c r="ATO4" s="105"/>
      <c r="ATP4" s="106"/>
      <c r="ATQ4" s="106"/>
      <c r="ATR4" s="106"/>
      <c r="ATS4" s="106"/>
      <c r="ATT4" s="53"/>
      <c r="ATU4" s="107"/>
      <c r="ATV4" s="52"/>
      <c r="ATW4" s="53"/>
      <c r="ATX4" s="53"/>
      <c r="ATY4" s="104"/>
      <c r="ATZ4" s="105"/>
      <c r="AUA4" s="106"/>
      <c r="AUB4" s="106"/>
      <c r="AUC4" s="106"/>
      <c r="AUD4" s="106"/>
      <c r="AUE4" s="53"/>
      <c r="AUF4" s="107"/>
      <c r="AUG4" s="52"/>
      <c r="AUH4" s="53"/>
      <c r="AUI4" s="53"/>
      <c r="AUJ4" s="104"/>
      <c r="AUK4" s="105"/>
      <c r="AUL4" s="106"/>
      <c r="AUM4" s="106"/>
      <c r="AUN4" s="106"/>
      <c r="AUO4" s="106"/>
      <c r="AUP4" s="53"/>
      <c r="AUQ4" s="107"/>
      <c r="AUR4" s="52"/>
      <c r="AUS4" s="53"/>
      <c r="AUT4" s="53"/>
      <c r="AUU4" s="104"/>
      <c r="AUV4" s="105"/>
      <c r="AUW4" s="106"/>
      <c r="AUX4" s="106"/>
      <c r="AUY4" s="106"/>
      <c r="AUZ4" s="106"/>
      <c r="AVA4" s="53"/>
      <c r="AVB4" s="107"/>
      <c r="AVC4" s="52"/>
      <c r="AVD4" s="53"/>
      <c r="AVE4" s="53"/>
      <c r="AVF4" s="104"/>
      <c r="AVG4" s="105"/>
      <c r="AVH4" s="106"/>
      <c r="AVI4" s="106"/>
      <c r="AVJ4" s="106"/>
      <c r="AVK4" s="106"/>
      <c r="AVL4" s="53"/>
      <c r="AVM4" s="107"/>
      <c r="AVN4" s="52"/>
      <c r="AVO4" s="53"/>
      <c r="AVP4" s="53"/>
      <c r="AVQ4" s="104"/>
      <c r="AVR4" s="105"/>
      <c r="AVS4" s="106"/>
      <c r="AVT4" s="106"/>
      <c r="AVU4" s="106"/>
      <c r="AVV4" s="106"/>
      <c r="AVW4" s="53"/>
      <c r="AVX4" s="107"/>
      <c r="AVY4" s="52"/>
      <c r="AVZ4" s="53"/>
      <c r="AWA4" s="53"/>
      <c r="AWB4" s="104"/>
      <c r="AWC4" s="105"/>
      <c r="AWD4" s="106"/>
      <c r="AWE4" s="106"/>
      <c r="AWF4" s="106"/>
      <c r="AWG4" s="106"/>
      <c r="AWH4" s="53"/>
      <c r="AWI4" s="107"/>
      <c r="AWJ4" s="52"/>
      <c r="AWK4" s="53"/>
      <c r="AWL4" s="53"/>
      <c r="AWM4" s="104"/>
      <c r="AWN4" s="105"/>
      <c r="AWO4" s="106"/>
      <c r="AWP4" s="106"/>
      <c r="AWQ4" s="106"/>
      <c r="AWR4" s="106"/>
      <c r="AWS4" s="53"/>
      <c r="AWT4" s="107"/>
      <c r="AWU4" s="52"/>
      <c r="AWV4" s="53"/>
      <c r="AWW4" s="53"/>
      <c r="AWX4" s="104"/>
      <c r="AWY4" s="105"/>
      <c r="AWZ4" s="106"/>
      <c r="AXA4" s="106"/>
      <c r="AXB4" s="106"/>
      <c r="AXC4" s="106"/>
      <c r="AXD4" s="53"/>
      <c r="AXE4" s="107"/>
      <c r="AXF4" s="52"/>
      <c r="AXG4" s="53"/>
      <c r="AXH4" s="53"/>
      <c r="AXI4" s="104"/>
      <c r="AXJ4" s="105"/>
      <c r="AXK4" s="106"/>
      <c r="AXL4" s="106"/>
      <c r="AXM4" s="106"/>
      <c r="AXN4" s="106"/>
      <c r="AXO4" s="53"/>
      <c r="AXP4" s="107"/>
      <c r="AXQ4" s="52"/>
      <c r="AXR4" s="53"/>
      <c r="AXS4" s="53"/>
      <c r="AXT4" s="104"/>
      <c r="AXU4" s="105"/>
      <c r="AXV4" s="106"/>
      <c r="AXW4" s="106"/>
      <c r="AXX4" s="106"/>
      <c r="AXY4" s="106"/>
      <c r="AXZ4" s="53"/>
      <c r="AYA4" s="107"/>
      <c r="AYB4" s="52"/>
      <c r="AYC4" s="53"/>
      <c r="AYD4" s="53"/>
      <c r="AYE4" s="104"/>
      <c r="AYF4" s="105"/>
      <c r="AYG4" s="106"/>
      <c r="AYH4" s="106"/>
      <c r="AYI4" s="106"/>
      <c r="AYJ4" s="106"/>
      <c r="AYK4" s="53"/>
      <c r="AYL4" s="107"/>
      <c r="AYM4" s="52"/>
      <c r="AYN4" s="53"/>
      <c r="AYO4" s="53"/>
      <c r="AYP4" s="104"/>
      <c r="AYQ4" s="105"/>
      <c r="AYR4" s="106"/>
      <c r="AYS4" s="106"/>
      <c r="AYT4" s="106"/>
      <c r="AYU4" s="106"/>
      <c r="AYV4" s="53"/>
      <c r="AYW4" s="107"/>
      <c r="AYX4" s="52"/>
      <c r="AYY4" s="53"/>
      <c r="AYZ4" s="53"/>
      <c r="AZA4" s="104"/>
      <c r="AZB4" s="105"/>
      <c r="AZC4" s="106"/>
      <c r="AZD4" s="106"/>
      <c r="AZE4" s="106"/>
      <c r="AZF4" s="106"/>
      <c r="AZG4" s="53"/>
      <c r="AZH4" s="107"/>
      <c r="AZI4" s="52"/>
      <c r="AZJ4" s="53"/>
      <c r="AZK4" s="53"/>
      <c r="AZL4" s="104"/>
      <c r="AZM4" s="105"/>
      <c r="AZN4" s="106"/>
      <c r="AZO4" s="106"/>
      <c r="AZP4" s="106"/>
      <c r="AZQ4" s="106"/>
      <c r="AZR4" s="53"/>
      <c r="AZS4" s="107"/>
      <c r="AZT4" s="52"/>
      <c r="AZU4" s="53"/>
      <c r="AZV4" s="53"/>
      <c r="AZW4" s="104"/>
      <c r="AZX4" s="105"/>
      <c r="AZY4" s="106"/>
      <c r="AZZ4" s="106"/>
      <c r="BAA4" s="106"/>
      <c r="BAB4" s="106"/>
      <c r="BAC4" s="53"/>
      <c r="BAD4" s="107"/>
      <c r="BAE4" s="52"/>
      <c r="BAF4" s="53"/>
      <c r="BAG4" s="53"/>
      <c r="BAH4" s="104"/>
      <c r="BAI4" s="105"/>
      <c r="BAJ4" s="106"/>
      <c r="BAK4" s="106"/>
      <c r="BAL4" s="106"/>
      <c r="BAM4" s="106"/>
      <c r="BAN4" s="53"/>
      <c r="BAO4" s="107"/>
      <c r="BAP4" s="52"/>
      <c r="BAQ4" s="53"/>
      <c r="BAR4" s="53"/>
      <c r="BAS4" s="104"/>
      <c r="BAT4" s="105"/>
      <c r="BAU4" s="106"/>
      <c r="BAV4" s="106"/>
      <c r="BAW4" s="106"/>
      <c r="BAX4" s="106"/>
      <c r="BAY4" s="53"/>
      <c r="BAZ4" s="107"/>
      <c r="BBA4" s="52"/>
      <c r="BBB4" s="53"/>
      <c r="BBC4" s="53"/>
      <c r="BBD4" s="104"/>
      <c r="BBE4" s="105"/>
      <c r="BBF4" s="106"/>
      <c r="BBG4" s="106"/>
      <c r="BBH4" s="106"/>
      <c r="BBI4" s="106"/>
      <c r="BBJ4" s="53"/>
      <c r="BBK4" s="107"/>
      <c r="BBL4" s="52"/>
      <c r="BBM4" s="53"/>
      <c r="BBN4" s="53"/>
      <c r="BBO4" s="104"/>
      <c r="BBP4" s="105"/>
      <c r="BBQ4" s="106"/>
      <c r="BBR4" s="106"/>
      <c r="BBS4" s="106"/>
      <c r="BBT4" s="106"/>
      <c r="BBU4" s="53"/>
      <c r="BBV4" s="107"/>
      <c r="BBW4" s="52"/>
      <c r="BBX4" s="53"/>
      <c r="BBY4" s="53"/>
      <c r="BBZ4" s="104"/>
      <c r="BCA4" s="105"/>
      <c r="BCB4" s="106"/>
      <c r="BCC4" s="106"/>
      <c r="BCD4" s="106"/>
      <c r="BCE4" s="106"/>
      <c r="BCF4" s="53"/>
      <c r="BCG4" s="107"/>
      <c r="BCH4" s="52"/>
      <c r="BCI4" s="53"/>
      <c r="BCJ4" s="53"/>
      <c r="BCK4" s="104"/>
      <c r="BCL4" s="105"/>
      <c r="BCM4" s="106"/>
      <c r="BCN4" s="106"/>
      <c r="BCO4" s="106"/>
      <c r="BCP4" s="106"/>
      <c r="BCQ4" s="53"/>
      <c r="BCR4" s="107"/>
      <c r="BCS4" s="52"/>
      <c r="BCT4" s="53"/>
      <c r="BCU4" s="53"/>
      <c r="BCV4" s="104"/>
      <c r="BCW4" s="105"/>
      <c r="BCX4" s="106"/>
      <c r="BCY4" s="106"/>
      <c r="BCZ4" s="106"/>
      <c r="BDA4" s="106"/>
      <c r="BDB4" s="53"/>
      <c r="BDC4" s="107"/>
      <c r="BDD4" s="52"/>
      <c r="BDE4" s="53"/>
      <c r="BDF4" s="53"/>
      <c r="BDG4" s="104"/>
      <c r="BDH4" s="105"/>
      <c r="BDI4" s="106"/>
      <c r="BDJ4" s="106"/>
      <c r="BDK4" s="106"/>
      <c r="BDL4" s="106"/>
      <c r="BDM4" s="53"/>
      <c r="BDN4" s="107"/>
      <c r="BDO4" s="52"/>
      <c r="BDP4" s="53"/>
      <c r="BDQ4" s="53"/>
      <c r="BDR4" s="104"/>
      <c r="BDS4" s="105"/>
      <c r="BDT4" s="106"/>
      <c r="BDU4" s="106"/>
      <c r="BDV4" s="106"/>
      <c r="BDW4" s="106"/>
      <c r="BDX4" s="53"/>
      <c r="BDY4" s="107"/>
      <c r="BDZ4" s="52"/>
      <c r="BEA4" s="53"/>
      <c r="BEB4" s="53"/>
      <c r="BEC4" s="104"/>
      <c r="BED4" s="105"/>
      <c r="BEE4" s="106"/>
      <c r="BEF4" s="106"/>
      <c r="BEG4" s="106"/>
      <c r="BEH4" s="106"/>
      <c r="BEI4" s="53"/>
      <c r="BEJ4" s="107"/>
      <c r="BEK4" s="52"/>
      <c r="BEL4" s="53"/>
      <c r="BEM4" s="53"/>
      <c r="BEN4" s="104"/>
      <c r="BEO4" s="105"/>
      <c r="BEP4" s="106"/>
      <c r="BEQ4" s="106"/>
      <c r="BER4" s="106"/>
      <c r="BES4" s="106"/>
      <c r="BET4" s="53"/>
      <c r="BEU4" s="107"/>
      <c r="BEV4" s="52"/>
      <c r="BEW4" s="53"/>
      <c r="BEX4" s="53"/>
      <c r="BEY4" s="104"/>
      <c r="BEZ4" s="105"/>
      <c r="BFA4" s="106"/>
      <c r="BFB4" s="106"/>
      <c r="BFC4" s="106"/>
      <c r="BFD4" s="106"/>
      <c r="BFE4" s="53"/>
      <c r="BFF4" s="107"/>
      <c r="BFG4" s="52"/>
      <c r="BFH4" s="53"/>
      <c r="BFI4" s="53"/>
      <c r="BFJ4" s="104"/>
      <c r="BFK4" s="105"/>
      <c r="BFL4" s="106"/>
      <c r="BFM4" s="106"/>
      <c r="BFN4" s="106"/>
      <c r="BFO4" s="106"/>
      <c r="BFP4" s="53"/>
      <c r="BFQ4" s="107"/>
      <c r="BFR4" s="52"/>
      <c r="BFS4" s="53"/>
      <c r="BFT4" s="53"/>
      <c r="BFU4" s="104"/>
      <c r="BFV4" s="105"/>
      <c r="BFW4" s="106"/>
      <c r="BFX4" s="106"/>
      <c r="BFY4" s="106"/>
      <c r="BFZ4" s="106"/>
      <c r="BGA4" s="53"/>
      <c r="BGB4" s="107"/>
      <c r="BGC4" s="52"/>
      <c r="BGD4" s="53"/>
      <c r="BGE4" s="53"/>
      <c r="BGF4" s="104"/>
      <c r="BGG4" s="105"/>
      <c r="BGH4" s="106"/>
      <c r="BGI4" s="106"/>
      <c r="BGJ4" s="106"/>
      <c r="BGK4" s="106"/>
      <c r="BGL4" s="53"/>
      <c r="BGM4" s="107"/>
      <c r="BGN4" s="52"/>
      <c r="BGO4" s="53"/>
      <c r="BGP4" s="53"/>
      <c r="BGQ4" s="104"/>
      <c r="BGR4" s="105"/>
      <c r="BGS4" s="106"/>
      <c r="BGT4" s="106"/>
      <c r="BGU4" s="106"/>
      <c r="BGV4" s="106"/>
      <c r="BGW4" s="53"/>
      <c r="BGX4" s="107"/>
      <c r="BGY4" s="52"/>
      <c r="BGZ4" s="53"/>
      <c r="BHA4" s="53"/>
      <c r="BHB4" s="104"/>
      <c r="BHC4" s="105"/>
      <c r="BHD4" s="106"/>
      <c r="BHE4" s="106"/>
      <c r="BHF4" s="106"/>
      <c r="BHG4" s="106"/>
      <c r="BHH4" s="53"/>
      <c r="BHI4" s="107"/>
      <c r="BHJ4" s="52"/>
      <c r="BHK4" s="53"/>
      <c r="BHL4" s="53"/>
      <c r="BHM4" s="104"/>
      <c r="BHN4" s="105"/>
      <c r="BHO4" s="106"/>
      <c r="BHP4" s="106"/>
      <c r="BHQ4" s="106"/>
      <c r="BHR4" s="106"/>
      <c r="BHS4" s="53"/>
      <c r="BHT4" s="107"/>
      <c r="BHU4" s="52"/>
      <c r="BHV4" s="53"/>
      <c r="BHW4" s="53"/>
      <c r="BHX4" s="104"/>
      <c r="BHY4" s="105"/>
      <c r="BHZ4" s="106"/>
      <c r="BIA4" s="106"/>
      <c r="BIB4" s="106"/>
      <c r="BIC4" s="106"/>
      <c r="BID4" s="53"/>
      <c r="BIE4" s="107"/>
      <c r="BIF4" s="52"/>
      <c r="BIG4" s="53"/>
      <c r="BIH4" s="53"/>
      <c r="BII4" s="104"/>
      <c r="BIJ4" s="105"/>
      <c r="BIK4" s="106"/>
      <c r="BIL4" s="106"/>
      <c r="BIM4" s="106"/>
      <c r="BIN4" s="106"/>
      <c r="BIO4" s="53"/>
      <c r="BIP4" s="107"/>
      <c r="BIQ4" s="52"/>
      <c r="BIR4" s="53"/>
      <c r="BIS4" s="53"/>
      <c r="BIT4" s="104"/>
      <c r="BIU4" s="105"/>
      <c r="BIV4" s="106"/>
      <c r="BIW4" s="106"/>
      <c r="BIX4" s="106"/>
      <c r="BIY4" s="106"/>
      <c r="BIZ4" s="53"/>
      <c r="BJA4" s="107"/>
      <c r="BJB4" s="52"/>
      <c r="BJC4" s="53"/>
      <c r="BJD4" s="53"/>
      <c r="BJE4" s="104"/>
      <c r="BJF4" s="105"/>
      <c r="BJG4" s="106"/>
      <c r="BJH4" s="106"/>
      <c r="BJI4" s="106"/>
      <c r="BJJ4" s="106"/>
      <c r="BJK4" s="53"/>
      <c r="BJL4" s="107"/>
      <c r="BJM4" s="52"/>
      <c r="BJN4" s="53"/>
      <c r="BJO4" s="53"/>
      <c r="BJP4" s="104"/>
      <c r="BJQ4" s="105"/>
      <c r="BJR4" s="106"/>
      <c r="BJS4" s="106"/>
      <c r="BJT4" s="106"/>
      <c r="BJU4" s="106"/>
      <c r="BJV4" s="53"/>
      <c r="BJW4" s="107"/>
      <c r="BJX4" s="52"/>
      <c r="BJY4" s="53"/>
      <c r="BJZ4" s="53"/>
      <c r="BKA4" s="104"/>
      <c r="BKB4" s="105"/>
      <c r="BKC4" s="106"/>
      <c r="BKD4" s="106"/>
      <c r="BKE4" s="106"/>
      <c r="BKF4" s="106"/>
      <c r="BKG4" s="53"/>
      <c r="BKH4" s="107"/>
      <c r="BKI4" s="52"/>
      <c r="BKJ4" s="53"/>
      <c r="BKK4" s="53"/>
      <c r="BKL4" s="104"/>
      <c r="BKM4" s="105"/>
      <c r="BKN4" s="106"/>
      <c r="BKO4" s="106"/>
      <c r="BKP4" s="106"/>
      <c r="BKQ4" s="106"/>
      <c r="BKR4" s="53"/>
      <c r="BKS4" s="107"/>
      <c r="BKT4" s="52"/>
      <c r="BKU4" s="53"/>
      <c r="BKV4" s="53"/>
      <c r="BKW4" s="104"/>
      <c r="BKX4" s="105"/>
      <c r="BKY4" s="106"/>
      <c r="BKZ4" s="106"/>
      <c r="BLA4" s="106"/>
      <c r="BLB4" s="106"/>
      <c r="BLC4" s="53"/>
      <c r="BLD4" s="107"/>
      <c r="BLE4" s="52"/>
      <c r="BLF4" s="53"/>
      <c r="BLG4" s="53"/>
      <c r="BLH4" s="104"/>
      <c r="BLI4" s="105"/>
      <c r="BLJ4" s="106"/>
      <c r="BLK4" s="106"/>
      <c r="BLL4" s="106"/>
      <c r="BLM4" s="106"/>
      <c r="BLN4" s="53"/>
      <c r="BLO4" s="107"/>
      <c r="BLP4" s="52"/>
      <c r="BLQ4" s="53"/>
      <c r="BLR4" s="53"/>
      <c r="BLS4" s="104"/>
      <c r="BLT4" s="105"/>
      <c r="BLU4" s="106"/>
      <c r="BLV4" s="106"/>
      <c r="BLW4" s="106"/>
      <c r="BLX4" s="106"/>
      <c r="BLY4" s="53"/>
      <c r="BLZ4" s="107"/>
      <c r="BMA4" s="52"/>
      <c r="BMB4" s="53"/>
      <c r="BMC4" s="53"/>
      <c r="BMD4" s="104"/>
      <c r="BME4" s="105"/>
      <c r="BMF4" s="106"/>
      <c r="BMG4" s="106"/>
      <c r="BMH4" s="106"/>
      <c r="BMI4" s="106"/>
      <c r="BMJ4" s="53"/>
      <c r="BMK4" s="107"/>
      <c r="BML4" s="52"/>
      <c r="BMM4" s="53"/>
      <c r="BMN4" s="53"/>
      <c r="BMO4" s="104"/>
      <c r="BMP4" s="105"/>
      <c r="BMQ4" s="106"/>
      <c r="BMR4" s="106"/>
      <c r="BMS4" s="106"/>
      <c r="BMT4" s="106"/>
      <c r="BMU4" s="53"/>
      <c r="BMV4" s="107"/>
      <c r="BMW4" s="52"/>
      <c r="BMX4" s="53"/>
      <c r="BMY4" s="53"/>
      <c r="BMZ4" s="104"/>
      <c r="BNA4" s="105"/>
      <c r="BNB4" s="106"/>
      <c r="BNC4" s="106"/>
      <c r="BND4" s="106"/>
      <c r="BNE4" s="106"/>
      <c r="BNF4" s="53"/>
      <c r="BNG4" s="107"/>
      <c r="BNH4" s="52"/>
      <c r="BNI4" s="53"/>
      <c r="BNJ4" s="53"/>
      <c r="BNK4" s="104"/>
      <c r="BNL4" s="105"/>
      <c r="BNM4" s="106"/>
      <c r="BNN4" s="106"/>
      <c r="BNO4" s="106"/>
      <c r="BNP4" s="106"/>
      <c r="BNQ4" s="53"/>
      <c r="BNR4" s="107"/>
      <c r="BNS4" s="52"/>
      <c r="BNT4" s="53"/>
      <c r="BNU4" s="53"/>
      <c r="BNV4" s="104"/>
      <c r="BNW4" s="105"/>
      <c r="BNX4" s="106"/>
      <c r="BNY4" s="106"/>
      <c r="BNZ4" s="106"/>
      <c r="BOA4" s="106"/>
      <c r="BOB4" s="53"/>
      <c r="BOC4" s="107"/>
      <c r="BOD4" s="52"/>
      <c r="BOE4" s="53"/>
      <c r="BOF4" s="53"/>
      <c r="BOG4" s="104"/>
      <c r="BOH4" s="105"/>
      <c r="BOI4" s="106"/>
      <c r="BOJ4" s="106"/>
      <c r="BOK4" s="106"/>
      <c r="BOL4" s="106"/>
      <c r="BOM4" s="53"/>
      <c r="BON4" s="107"/>
      <c r="BOO4" s="52"/>
      <c r="BOP4" s="53"/>
      <c r="BOQ4" s="53"/>
      <c r="BOR4" s="104"/>
      <c r="BOS4" s="105"/>
      <c r="BOT4" s="106"/>
      <c r="BOU4" s="106"/>
      <c r="BOV4" s="106"/>
      <c r="BOW4" s="106"/>
      <c r="BOX4" s="53"/>
      <c r="BOY4" s="107"/>
      <c r="BOZ4" s="52"/>
      <c r="BPA4" s="53"/>
      <c r="BPB4" s="53"/>
      <c r="BPC4" s="104"/>
      <c r="BPD4" s="105"/>
      <c r="BPE4" s="106"/>
      <c r="BPF4" s="106"/>
      <c r="BPG4" s="106"/>
      <c r="BPH4" s="106"/>
      <c r="BPI4" s="53"/>
      <c r="BPJ4" s="107"/>
      <c r="BPK4" s="52"/>
      <c r="BPL4" s="53"/>
      <c r="BPM4" s="53"/>
      <c r="BPN4" s="104"/>
      <c r="BPO4" s="105"/>
      <c r="BPP4" s="106"/>
      <c r="BPQ4" s="106"/>
      <c r="BPR4" s="106"/>
      <c r="BPS4" s="106"/>
      <c r="BPT4" s="53"/>
      <c r="BPU4" s="107"/>
      <c r="BPV4" s="52"/>
      <c r="BPW4" s="53"/>
      <c r="BPX4" s="53"/>
      <c r="BPY4" s="104"/>
      <c r="BPZ4" s="105"/>
      <c r="BQA4" s="106"/>
      <c r="BQB4" s="106"/>
      <c r="BQC4" s="106"/>
      <c r="BQD4" s="106"/>
      <c r="BQE4" s="53"/>
      <c r="BQF4" s="107"/>
      <c r="BQG4" s="52"/>
      <c r="BQH4" s="53"/>
      <c r="BQI4" s="53"/>
      <c r="BQJ4" s="104"/>
      <c r="BQK4" s="105"/>
      <c r="BQL4" s="106"/>
      <c r="BQM4" s="106"/>
      <c r="BQN4" s="106"/>
      <c r="BQO4" s="106"/>
      <c r="BQP4" s="53"/>
      <c r="BQQ4" s="107"/>
      <c r="BQR4" s="52"/>
      <c r="BQS4" s="53"/>
      <c r="BQT4" s="53"/>
      <c r="BQU4" s="104"/>
      <c r="BQV4" s="105"/>
      <c r="BQW4" s="106"/>
      <c r="BQX4" s="106"/>
      <c r="BQY4" s="106"/>
      <c r="BQZ4" s="106"/>
      <c r="BRA4" s="53"/>
      <c r="BRB4" s="107"/>
      <c r="BRC4" s="52"/>
      <c r="BRD4" s="53"/>
      <c r="BRE4" s="53"/>
      <c r="BRF4" s="104"/>
      <c r="BRG4" s="105"/>
      <c r="BRH4" s="106"/>
      <c r="BRI4" s="106"/>
      <c r="BRJ4" s="106"/>
      <c r="BRK4" s="106"/>
      <c r="BRL4" s="53"/>
      <c r="BRM4" s="107"/>
      <c r="BRN4" s="52"/>
      <c r="BRO4" s="53"/>
      <c r="BRP4" s="53"/>
      <c r="BRQ4" s="104"/>
      <c r="BRR4" s="105"/>
      <c r="BRS4" s="106"/>
      <c r="BRT4" s="106"/>
      <c r="BRU4" s="106"/>
      <c r="BRV4" s="106"/>
      <c r="BRW4" s="53"/>
      <c r="BRX4" s="107"/>
      <c r="BRY4" s="52"/>
      <c r="BRZ4" s="53"/>
      <c r="BSA4" s="53"/>
      <c r="BSB4" s="104"/>
      <c r="BSC4" s="105"/>
      <c r="BSD4" s="106"/>
      <c r="BSE4" s="106"/>
      <c r="BSF4" s="106"/>
      <c r="BSG4" s="106"/>
      <c r="BSH4" s="53"/>
      <c r="BSI4" s="107"/>
      <c r="BSJ4" s="52"/>
      <c r="BSK4" s="53"/>
      <c r="BSL4" s="53"/>
      <c r="BSM4" s="104"/>
      <c r="BSN4" s="105"/>
      <c r="BSO4" s="106"/>
      <c r="BSP4" s="106"/>
      <c r="BSQ4" s="106"/>
      <c r="BSR4" s="106"/>
      <c r="BSS4" s="53"/>
      <c r="BST4" s="107"/>
      <c r="BSU4" s="52"/>
      <c r="BSV4" s="53"/>
      <c r="BSW4" s="53"/>
      <c r="BSX4" s="104"/>
      <c r="BSY4" s="105"/>
      <c r="BSZ4" s="106"/>
      <c r="BTA4" s="106"/>
      <c r="BTB4" s="106"/>
      <c r="BTC4" s="106"/>
      <c r="BTD4" s="53"/>
      <c r="BTE4" s="107"/>
      <c r="BTF4" s="52"/>
      <c r="BTG4" s="53"/>
      <c r="BTH4" s="53"/>
      <c r="BTI4" s="104"/>
      <c r="BTJ4" s="105"/>
      <c r="BTK4" s="106"/>
      <c r="BTL4" s="106"/>
      <c r="BTM4" s="106"/>
      <c r="BTN4" s="106"/>
      <c r="BTO4" s="53"/>
      <c r="BTP4" s="107"/>
      <c r="BTQ4" s="52"/>
      <c r="BTR4" s="53"/>
      <c r="BTS4" s="53"/>
      <c r="BTT4" s="104"/>
      <c r="BTU4" s="105"/>
      <c r="BTV4" s="106"/>
      <c r="BTW4" s="106"/>
      <c r="BTX4" s="106"/>
      <c r="BTY4" s="106"/>
      <c r="BTZ4" s="53"/>
      <c r="BUA4" s="107"/>
      <c r="BUB4" s="52"/>
      <c r="BUC4" s="53"/>
      <c r="BUD4" s="53"/>
      <c r="BUE4" s="104"/>
      <c r="BUF4" s="105"/>
      <c r="BUG4" s="106"/>
      <c r="BUH4" s="106"/>
      <c r="BUI4" s="106"/>
      <c r="BUJ4" s="106"/>
      <c r="BUK4" s="53"/>
      <c r="BUL4" s="107"/>
      <c r="BUM4" s="52"/>
      <c r="BUN4" s="53"/>
      <c r="BUO4" s="53"/>
      <c r="BUP4" s="104"/>
      <c r="BUQ4" s="105"/>
      <c r="BUR4" s="106"/>
      <c r="BUS4" s="106"/>
      <c r="BUT4" s="106"/>
      <c r="BUU4" s="106"/>
      <c r="BUV4" s="53"/>
      <c r="BUW4" s="107"/>
      <c r="BUX4" s="52"/>
      <c r="BUY4" s="53"/>
      <c r="BUZ4" s="53"/>
      <c r="BVA4" s="104"/>
      <c r="BVB4" s="105"/>
      <c r="BVC4" s="106"/>
      <c r="BVD4" s="106"/>
      <c r="BVE4" s="106"/>
      <c r="BVF4" s="106"/>
      <c r="BVG4" s="53"/>
      <c r="BVH4" s="107"/>
      <c r="BVI4" s="52"/>
      <c r="BVJ4" s="53"/>
      <c r="BVK4" s="53"/>
      <c r="BVL4" s="104"/>
      <c r="BVM4" s="105"/>
      <c r="BVN4" s="106"/>
      <c r="BVO4" s="106"/>
      <c r="BVP4" s="106"/>
      <c r="BVQ4" s="106"/>
      <c r="BVR4" s="53"/>
      <c r="BVS4" s="107"/>
      <c r="BVT4" s="52"/>
      <c r="BVU4" s="53"/>
      <c r="BVV4" s="53"/>
      <c r="BVW4" s="104"/>
      <c r="BVX4" s="105"/>
      <c r="BVY4" s="106"/>
      <c r="BVZ4" s="106"/>
      <c r="BWA4" s="106"/>
      <c r="BWB4" s="106"/>
      <c r="BWC4" s="53"/>
      <c r="BWD4" s="107"/>
      <c r="BWE4" s="52"/>
      <c r="BWF4" s="53"/>
      <c r="BWG4" s="53"/>
      <c r="BWH4" s="104"/>
      <c r="BWI4" s="105"/>
      <c r="BWJ4" s="106"/>
      <c r="BWK4" s="106"/>
      <c r="BWL4" s="106"/>
      <c r="BWM4" s="106"/>
      <c r="BWN4" s="53"/>
      <c r="BWO4" s="107"/>
      <c r="BWP4" s="52"/>
      <c r="BWQ4" s="53"/>
      <c r="BWR4" s="53"/>
      <c r="BWS4" s="104"/>
      <c r="BWT4" s="105"/>
      <c r="BWU4" s="106"/>
      <c r="BWV4" s="106"/>
      <c r="BWW4" s="106"/>
      <c r="BWX4" s="106"/>
      <c r="BWY4" s="53"/>
      <c r="BWZ4" s="107"/>
      <c r="BXA4" s="52"/>
      <c r="BXB4" s="53"/>
      <c r="BXC4" s="53"/>
      <c r="BXD4" s="104"/>
      <c r="BXE4" s="105"/>
      <c r="BXF4" s="106"/>
      <c r="BXG4" s="106"/>
      <c r="BXH4" s="106"/>
      <c r="BXI4" s="106"/>
      <c r="BXJ4" s="53"/>
      <c r="BXK4" s="107"/>
      <c r="BXL4" s="52"/>
      <c r="BXM4" s="53"/>
      <c r="BXN4" s="53"/>
      <c r="BXO4" s="104"/>
      <c r="BXP4" s="105"/>
      <c r="BXQ4" s="106"/>
      <c r="BXR4" s="106"/>
      <c r="BXS4" s="106"/>
      <c r="BXT4" s="106"/>
      <c r="BXU4" s="53"/>
      <c r="BXV4" s="107"/>
      <c r="BXW4" s="52"/>
      <c r="BXX4" s="53"/>
      <c r="BXY4" s="53"/>
      <c r="BXZ4" s="104"/>
      <c r="BYA4" s="105"/>
      <c r="BYB4" s="106"/>
      <c r="BYC4" s="106"/>
      <c r="BYD4" s="106"/>
      <c r="BYE4" s="106"/>
      <c r="BYF4" s="53"/>
      <c r="BYG4" s="107"/>
      <c r="BYH4" s="52"/>
      <c r="BYI4" s="53"/>
      <c r="BYJ4" s="53"/>
      <c r="BYK4" s="104"/>
      <c r="BYL4" s="105"/>
      <c r="BYM4" s="106"/>
      <c r="BYN4" s="106"/>
      <c r="BYO4" s="106"/>
      <c r="BYP4" s="106"/>
      <c r="BYQ4" s="53"/>
      <c r="BYR4" s="107"/>
      <c r="BYS4" s="52"/>
      <c r="BYT4" s="53"/>
      <c r="BYU4" s="53"/>
      <c r="BYV4" s="104"/>
      <c r="BYW4" s="105"/>
      <c r="BYX4" s="106"/>
      <c r="BYY4" s="106"/>
      <c r="BYZ4" s="106"/>
      <c r="BZA4" s="106"/>
      <c r="BZB4" s="53"/>
      <c r="BZC4" s="107"/>
      <c r="BZD4" s="52"/>
      <c r="BZE4" s="53"/>
      <c r="BZF4" s="53"/>
      <c r="BZG4" s="104"/>
      <c r="BZH4" s="105"/>
      <c r="BZI4" s="106"/>
      <c r="BZJ4" s="106"/>
      <c r="BZK4" s="106"/>
      <c r="BZL4" s="106"/>
      <c r="BZM4" s="53"/>
      <c r="BZN4" s="107"/>
      <c r="BZO4" s="52"/>
      <c r="BZP4" s="53"/>
      <c r="BZQ4" s="53"/>
      <c r="BZR4" s="104"/>
      <c r="BZS4" s="105"/>
      <c r="BZT4" s="106"/>
      <c r="BZU4" s="106"/>
      <c r="BZV4" s="106"/>
      <c r="BZW4" s="106"/>
      <c r="BZX4" s="53"/>
      <c r="BZY4" s="107"/>
      <c r="BZZ4" s="52"/>
      <c r="CAA4" s="53"/>
      <c r="CAB4" s="53"/>
      <c r="CAC4" s="104"/>
      <c r="CAD4" s="105"/>
      <c r="CAE4" s="106"/>
      <c r="CAF4" s="106"/>
      <c r="CAG4" s="106"/>
      <c r="CAH4" s="106"/>
      <c r="CAI4" s="53"/>
      <c r="CAJ4" s="107"/>
      <c r="CAK4" s="52"/>
      <c r="CAL4" s="53"/>
      <c r="CAM4" s="53"/>
      <c r="CAN4" s="104"/>
      <c r="CAO4" s="105"/>
      <c r="CAP4" s="106"/>
      <c r="CAQ4" s="106"/>
      <c r="CAR4" s="106"/>
      <c r="CAS4" s="106"/>
      <c r="CAT4" s="53"/>
      <c r="CAU4" s="107"/>
      <c r="CAV4" s="52"/>
      <c r="CAW4" s="53"/>
      <c r="CAX4" s="53"/>
      <c r="CAY4" s="104"/>
      <c r="CAZ4" s="105"/>
      <c r="CBA4" s="106"/>
      <c r="CBB4" s="106"/>
      <c r="CBC4" s="106"/>
      <c r="CBD4" s="106"/>
      <c r="CBE4" s="53"/>
      <c r="CBF4" s="107"/>
      <c r="CBG4" s="52"/>
      <c r="CBH4" s="53"/>
      <c r="CBI4" s="53"/>
      <c r="CBJ4" s="104"/>
      <c r="CBK4" s="105"/>
      <c r="CBL4" s="106"/>
      <c r="CBM4" s="106"/>
      <c r="CBN4" s="106"/>
      <c r="CBO4" s="106"/>
      <c r="CBP4" s="53"/>
      <c r="CBQ4" s="107"/>
      <c r="CBR4" s="52"/>
      <c r="CBS4" s="53"/>
      <c r="CBT4" s="53"/>
      <c r="CBU4" s="104"/>
      <c r="CBV4" s="105"/>
      <c r="CBW4" s="106"/>
      <c r="CBX4" s="106"/>
      <c r="CBY4" s="106"/>
      <c r="CBZ4" s="106"/>
      <c r="CCA4" s="53"/>
      <c r="CCB4" s="107"/>
      <c r="CCC4" s="52"/>
      <c r="CCD4" s="53"/>
      <c r="CCE4" s="53"/>
      <c r="CCF4" s="104"/>
      <c r="CCG4" s="105"/>
      <c r="CCH4" s="106"/>
      <c r="CCI4" s="106"/>
      <c r="CCJ4" s="106"/>
      <c r="CCK4" s="106"/>
      <c r="CCL4" s="53"/>
      <c r="CCM4" s="107"/>
      <c r="CCN4" s="52"/>
      <c r="CCO4" s="53"/>
      <c r="CCP4" s="53"/>
      <c r="CCQ4" s="104"/>
      <c r="CCR4" s="105"/>
      <c r="CCS4" s="106"/>
      <c r="CCT4" s="106"/>
      <c r="CCU4" s="106"/>
      <c r="CCV4" s="106"/>
      <c r="CCW4" s="53"/>
      <c r="CCX4" s="107"/>
      <c r="CCY4" s="52"/>
      <c r="CCZ4" s="53"/>
      <c r="CDA4" s="53"/>
      <c r="CDB4" s="104"/>
      <c r="CDC4" s="105"/>
      <c r="CDD4" s="106"/>
      <c r="CDE4" s="106"/>
      <c r="CDF4" s="106"/>
      <c r="CDG4" s="106"/>
      <c r="CDH4" s="53"/>
      <c r="CDI4" s="107"/>
      <c r="CDJ4" s="52"/>
      <c r="CDK4" s="53"/>
      <c r="CDL4" s="53"/>
      <c r="CDM4" s="104"/>
      <c r="CDN4" s="105"/>
      <c r="CDO4" s="106"/>
      <c r="CDP4" s="106"/>
      <c r="CDQ4" s="106"/>
      <c r="CDR4" s="106"/>
      <c r="CDS4" s="53"/>
      <c r="CDT4" s="107"/>
      <c r="CDU4" s="52"/>
      <c r="CDV4" s="53"/>
      <c r="CDW4" s="53"/>
      <c r="CDX4" s="104"/>
      <c r="CDY4" s="105"/>
      <c r="CDZ4" s="106"/>
      <c r="CEA4" s="106"/>
      <c r="CEB4" s="106"/>
      <c r="CEC4" s="106"/>
      <c r="CED4" s="53"/>
      <c r="CEE4" s="107"/>
      <c r="CEF4" s="52"/>
      <c r="CEG4" s="53"/>
      <c r="CEH4" s="53"/>
      <c r="CEI4" s="104"/>
      <c r="CEJ4" s="105"/>
      <c r="CEK4" s="106"/>
      <c r="CEL4" s="106"/>
      <c r="CEM4" s="106"/>
      <c r="CEN4" s="106"/>
      <c r="CEO4" s="53"/>
      <c r="CEP4" s="107"/>
      <c r="CEQ4" s="52"/>
      <c r="CER4" s="53"/>
      <c r="CES4" s="53"/>
      <c r="CET4" s="104"/>
      <c r="CEU4" s="105"/>
      <c r="CEV4" s="106"/>
      <c r="CEW4" s="106"/>
      <c r="CEX4" s="106"/>
      <c r="CEY4" s="106"/>
      <c r="CEZ4" s="53"/>
      <c r="CFA4" s="107"/>
      <c r="CFB4" s="52"/>
      <c r="CFC4" s="53"/>
      <c r="CFD4" s="53"/>
      <c r="CFE4" s="104"/>
      <c r="CFF4" s="105"/>
      <c r="CFG4" s="106"/>
      <c r="CFH4" s="106"/>
      <c r="CFI4" s="106"/>
      <c r="CFJ4" s="106"/>
      <c r="CFK4" s="53"/>
      <c r="CFL4" s="107"/>
      <c r="CFM4" s="52"/>
      <c r="CFN4" s="53"/>
      <c r="CFO4" s="53"/>
      <c r="CFP4" s="104"/>
      <c r="CFQ4" s="105"/>
      <c r="CFR4" s="106"/>
      <c r="CFS4" s="106"/>
      <c r="CFT4" s="106"/>
      <c r="CFU4" s="106"/>
      <c r="CFV4" s="53"/>
      <c r="CFW4" s="107"/>
      <c r="CFX4" s="52"/>
      <c r="CFY4" s="53"/>
      <c r="CFZ4" s="53"/>
      <c r="CGA4" s="104"/>
      <c r="CGB4" s="105"/>
      <c r="CGC4" s="106"/>
      <c r="CGD4" s="106"/>
      <c r="CGE4" s="106"/>
      <c r="CGF4" s="106"/>
      <c r="CGG4" s="53"/>
      <c r="CGH4" s="107"/>
      <c r="CGI4" s="52"/>
      <c r="CGJ4" s="53"/>
      <c r="CGK4" s="53"/>
      <c r="CGL4" s="104"/>
      <c r="CGM4" s="105"/>
      <c r="CGN4" s="106"/>
      <c r="CGO4" s="106"/>
      <c r="CGP4" s="106"/>
      <c r="CGQ4" s="106"/>
      <c r="CGR4" s="53"/>
      <c r="CGS4" s="107"/>
      <c r="CGT4" s="52"/>
      <c r="CGU4" s="53"/>
      <c r="CGV4" s="53"/>
      <c r="CGW4" s="104"/>
      <c r="CGX4" s="105"/>
      <c r="CGY4" s="106"/>
      <c r="CGZ4" s="106"/>
      <c r="CHA4" s="106"/>
      <c r="CHB4" s="106"/>
      <c r="CHC4" s="53"/>
      <c r="CHD4" s="107"/>
      <c r="CHE4" s="52"/>
      <c r="CHF4" s="53"/>
      <c r="CHG4" s="53"/>
      <c r="CHH4" s="104"/>
      <c r="CHI4" s="105"/>
      <c r="CHJ4" s="106"/>
      <c r="CHK4" s="106"/>
      <c r="CHL4" s="106"/>
      <c r="CHM4" s="106"/>
      <c r="CHN4" s="53"/>
      <c r="CHO4" s="107"/>
      <c r="CHP4" s="52"/>
      <c r="CHQ4" s="53"/>
      <c r="CHR4" s="53"/>
      <c r="CHS4" s="104"/>
      <c r="CHT4" s="105"/>
      <c r="CHU4" s="106"/>
      <c r="CHV4" s="106"/>
      <c r="CHW4" s="106"/>
      <c r="CHX4" s="106"/>
      <c r="CHY4" s="53"/>
      <c r="CHZ4" s="107"/>
      <c r="CIA4" s="52"/>
      <c r="CIB4" s="53"/>
      <c r="CIC4" s="53"/>
      <c r="CID4" s="104"/>
      <c r="CIE4" s="105"/>
      <c r="CIF4" s="106"/>
      <c r="CIG4" s="106"/>
      <c r="CIH4" s="106"/>
      <c r="CII4" s="106"/>
      <c r="CIJ4" s="53"/>
      <c r="CIK4" s="107"/>
      <c r="CIL4" s="52"/>
      <c r="CIM4" s="53"/>
      <c r="CIN4" s="53"/>
      <c r="CIO4" s="104"/>
      <c r="CIP4" s="105"/>
      <c r="CIQ4" s="106"/>
      <c r="CIR4" s="106"/>
      <c r="CIS4" s="106"/>
      <c r="CIT4" s="106"/>
      <c r="CIU4" s="53"/>
      <c r="CIV4" s="107"/>
      <c r="CIW4" s="52"/>
      <c r="CIX4" s="53"/>
      <c r="CIY4" s="53"/>
      <c r="CIZ4" s="104"/>
      <c r="CJA4" s="105"/>
      <c r="CJB4" s="106"/>
      <c r="CJC4" s="106"/>
      <c r="CJD4" s="106"/>
      <c r="CJE4" s="106"/>
      <c r="CJF4" s="53"/>
      <c r="CJG4" s="107"/>
      <c r="CJH4" s="52"/>
      <c r="CJI4" s="53"/>
      <c r="CJJ4" s="53"/>
      <c r="CJK4" s="104"/>
      <c r="CJL4" s="105"/>
      <c r="CJM4" s="106"/>
      <c r="CJN4" s="106"/>
      <c r="CJO4" s="106"/>
      <c r="CJP4" s="106"/>
      <c r="CJQ4" s="53"/>
      <c r="CJR4" s="107"/>
      <c r="CJS4" s="52"/>
      <c r="CJT4" s="53"/>
      <c r="CJU4" s="53"/>
      <c r="CJV4" s="104"/>
      <c r="CJW4" s="105"/>
      <c r="CJX4" s="106"/>
      <c r="CJY4" s="106"/>
      <c r="CJZ4" s="106"/>
      <c r="CKA4" s="106"/>
      <c r="CKB4" s="53"/>
      <c r="CKC4" s="107"/>
      <c r="CKD4" s="52"/>
      <c r="CKE4" s="53"/>
      <c r="CKF4" s="53"/>
      <c r="CKG4" s="104"/>
      <c r="CKH4" s="105"/>
      <c r="CKI4" s="106"/>
      <c r="CKJ4" s="106"/>
      <c r="CKK4" s="106"/>
      <c r="CKL4" s="106"/>
      <c r="CKM4" s="53"/>
      <c r="CKN4" s="107"/>
      <c r="CKO4" s="52"/>
      <c r="CKP4" s="53"/>
      <c r="CKQ4" s="53"/>
      <c r="CKR4" s="104"/>
      <c r="CKS4" s="105"/>
      <c r="CKT4" s="106"/>
      <c r="CKU4" s="106"/>
      <c r="CKV4" s="106"/>
      <c r="CKW4" s="106"/>
      <c r="CKX4" s="53"/>
      <c r="CKY4" s="107"/>
      <c r="CKZ4" s="52"/>
      <c r="CLA4" s="53"/>
      <c r="CLB4" s="53"/>
      <c r="CLC4" s="104"/>
      <c r="CLD4" s="105"/>
      <c r="CLE4" s="106"/>
      <c r="CLF4" s="106"/>
      <c r="CLG4" s="106"/>
      <c r="CLH4" s="106"/>
      <c r="CLI4" s="53"/>
      <c r="CLJ4" s="107"/>
      <c r="CLK4" s="52"/>
      <c r="CLL4" s="53"/>
      <c r="CLM4" s="53"/>
      <c r="CLN4" s="104"/>
      <c r="CLO4" s="105"/>
      <c r="CLP4" s="106"/>
      <c r="CLQ4" s="106"/>
      <c r="CLR4" s="106"/>
      <c r="CLS4" s="106"/>
      <c r="CLT4" s="53"/>
      <c r="CLU4" s="107"/>
      <c r="CLV4" s="52"/>
      <c r="CLW4" s="53"/>
      <c r="CLX4" s="53"/>
      <c r="CLY4" s="104"/>
      <c r="CLZ4" s="105"/>
      <c r="CMA4" s="106"/>
      <c r="CMB4" s="106"/>
      <c r="CMC4" s="106"/>
      <c r="CMD4" s="106"/>
      <c r="CME4" s="53"/>
      <c r="CMF4" s="107"/>
      <c r="CMG4" s="52"/>
      <c r="CMH4" s="53"/>
      <c r="CMI4" s="53"/>
      <c r="CMJ4" s="104"/>
      <c r="CMK4" s="105"/>
      <c r="CML4" s="106"/>
      <c r="CMM4" s="106"/>
      <c r="CMN4" s="106"/>
      <c r="CMO4" s="106"/>
      <c r="CMP4" s="53"/>
      <c r="CMQ4" s="107"/>
      <c r="CMR4" s="52"/>
      <c r="CMS4" s="53"/>
      <c r="CMT4" s="53"/>
      <c r="CMU4" s="104"/>
      <c r="CMV4" s="105"/>
      <c r="CMW4" s="106"/>
      <c r="CMX4" s="106"/>
      <c r="CMY4" s="106"/>
      <c r="CMZ4" s="106"/>
      <c r="CNA4" s="53"/>
      <c r="CNB4" s="107"/>
      <c r="CNC4" s="52"/>
      <c r="CND4" s="53"/>
      <c r="CNE4" s="53"/>
      <c r="CNF4" s="104"/>
      <c r="CNG4" s="105"/>
      <c r="CNH4" s="106"/>
      <c r="CNI4" s="106"/>
      <c r="CNJ4" s="106"/>
      <c r="CNK4" s="106"/>
      <c r="CNL4" s="53"/>
      <c r="CNM4" s="107"/>
      <c r="CNN4" s="52"/>
      <c r="CNO4" s="53"/>
      <c r="CNP4" s="53"/>
      <c r="CNQ4" s="104"/>
      <c r="CNR4" s="105"/>
      <c r="CNS4" s="106"/>
      <c r="CNT4" s="106"/>
      <c r="CNU4" s="106"/>
      <c r="CNV4" s="106"/>
      <c r="CNW4" s="53"/>
      <c r="CNX4" s="107"/>
      <c r="CNY4" s="52"/>
      <c r="CNZ4" s="53"/>
      <c r="COA4" s="53"/>
      <c r="COB4" s="104"/>
      <c r="COC4" s="105"/>
      <c r="COD4" s="106"/>
      <c r="COE4" s="106"/>
      <c r="COF4" s="106"/>
      <c r="COG4" s="106"/>
      <c r="COH4" s="53"/>
      <c r="COI4" s="107"/>
      <c r="COJ4" s="52"/>
      <c r="COK4" s="53"/>
      <c r="COL4" s="53"/>
      <c r="COM4" s="104"/>
      <c r="CON4" s="105"/>
      <c r="COO4" s="106"/>
      <c r="COP4" s="106"/>
      <c r="COQ4" s="106"/>
      <c r="COR4" s="106"/>
      <c r="COS4" s="53"/>
      <c r="COT4" s="107"/>
      <c r="COU4" s="52"/>
      <c r="COV4" s="53"/>
      <c r="COW4" s="53"/>
      <c r="COX4" s="104"/>
      <c r="COY4" s="105"/>
      <c r="COZ4" s="106"/>
      <c r="CPA4" s="106"/>
      <c r="CPB4" s="106"/>
      <c r="CPC4" s="106"/>
      <c r="CPD4" s="53"/>
      <c r="CPE4" s="107"/>
      <c r="CPF4" s="52"/>
      <c r="CPG4" s="53"/>
      <c r="CPH4" s="53"/>
      <c r="CPI4" s="104"/>
      <c r="CPJ4" s="105"/>
      <c r="CPK4" s="106"/>
      <c r="CPL4" s="106"/>
      <c r="CPM4" s="106"/>
      <c r="CPN4" s="106"/>
      <c r="CPO4" s="53"/>
      <c r="CPP4" s="107"/>
      <c r="CPQ4" s="52"/>
      <c r="CPR4" s="53"/>
      <c r="CPS4" s="53"/>
      <c r="CPT4" s="104"/>
      <c r="CPU4" s="105"/>
      <c r="CPV4" s="106"/>
      <c r="CPW4" s="106"/>
      <c r="CPX4" s="106"/>
      <c r="CPY4" s="106"/>
      <c r="CPZ4" s="53"/>
      <c r="CQA4" s="107"/>
      <c r="CQB4" s="52"/>
      <c r="CQC4" s="53"/>
      <c r="CQD4" s="53"/>
      <c r="CQE4" s="104"/>
      <c r="CQF4" s="105"/>
      <c r="CQG4" s="106"/>
      <c r="CQH4" s="106"/>
      <c r="CQI4" s="106"/>
      <c r="CQJ4" s="106"/>
      <c r="CQK4" s="53"/>
      <c r="CQL4" s="107"/>
      <c r="CQM4" s="52"/>
      <c r="CQN4" s="53"/>
      <c r="CQO4" s="53"/>
      <c r="CQP4" s="104"/>
      <c r="CQQ4" s="105"/>
      <c r="CQR4" s="106"/>
      <c r="CQS4" s="106"/>
      <c r="CQT4" s="106"/>
      <c r="CQU4" s="106"/>
      <c r="CQV4" s="53"/>
      <c r="CQW4" s="107"/>
      <c r="CQX4" s="52"/>
      <c r="CQY4" s="53"/>
      <c r="CQZ4" s="53"/>
      <c r="CRA4" s="104"/>
      <c r="CRB4" s="105"/>
      <c r="CRC4" s="106"/>
      <c r="CRD4" s="106"/>
      <c r="CRE4" s="106"/>
      <c r="CRF4" s="106"/>
      <c r="CRG4" s="53"/>
      <c r="CRH4" s="107"/>
      <c r="CRI4" s="52"/>
      <c r="CRJ4" s="53"/>
      <c r="CRK4" s="53"/>
      <c r="CRL4" s="104"/>
      <c r="CRM4" s="105"/>
      <c r="CRN4" s="106"/>
      <c r="CRO4" s="106"/>
      <c r="CRP4" s="106"/>
      <c r="CRQ4" s="106"/>
      <c r="CRR4" s="53"/>
      <c r="CRS4" s="107"/>
      <c r="CRT4" s="52"/>
      <c r="CRU4" s="53"/>
      <c r="CRV4" s="53"/>
      <c r="CRW4" s="104"/>
      <c r="CRX4" s="105"/>
      <c r="CRY4" s="106"/>
      <c r="CRZ4" s="106"/>
      <c r="CSA4" s="106"/>
      <c r="CSB4" s="106"/>
      <c r="CSC4" s="53"/>
      <c r="CSD4" s="107"/>
      <c r="CSE4" s="52"/>
      <c r="CSF4" s="53"/>
      <c r="CSG4" s="53"/>
      <c r="CSH4" s="104"/>
      <c r="CSI4" s="105"/>
      <c r="CSJ4" s="106"/>
      <c r="CSK4" s="106"/>
      <c r="CSL4" s="106"/>
      <c r="CSM4" s="106"/>
      <c r="CSN4" s="53"/>
      <c r="CSO4" s="107"/>
      <c r="CSP4" s="52"/>
      <c r="CSQ4" s="53"/>
      <c r="CSR4" s="53"/>
      <c r="CSS4" s="104"/>
      <c r="CST4" s="105"/>
      <c r="CSU4" s="106"/>
      <c r="CSV4" s="106"/>
      <c r="CSW4" s="106"/>
      <c r="CSX4" s="106"/>
      <c r="CSY4" s="53"/>
      <c r="CSZ4" s="107"/>
      <c r="CTA4" s="52"/>
      <c r="CTB4" s="53"/>
      <c r="CTC4" s="53"/>
      <c r="CTD4" s="104"/>
      <c r="CTE4" s="105"/>
      <c r="CTF4" s="106"/>
      <c r="CTG4" s="106"/>
      <c r="CTH4" s="106"/>
      <c r="CTI4" s="106"/>
      <c r="CTJ4" s="53"/>
      <c r="CTK4" s="107"/>
      <c r="CTL4" s="52"/>
      <c r="CTM4" s="53"/>
      <c r="CTN4" s="53"/>
      <c r="CTO4" s="104"/>
      <c r="CTP4" s="105"/>
      <c r="CTQ4" s="106"/>
      <c r="CTR4" s="106"/>
      <c r="CTS4" s="106"/>
      <c r="CTT4" s="106"/>
      <c r="CTU4" s="53"/>
      <c r="CTV4" s="107"/>
      <c r="CTW4" s="52"/>
      <c r="CTX4" s="53"/>
      <c r="CTY4" s="53"/>
      <c r="CTZ4" s="104"/>
      <c r="CUA4" s="105"/>
      <c r="CUB4" s="106"/>
      <c r="CUC4" s="106"/>
      <c r="CUD4" s="106"/>
      <c r="CUE4" s="106"/>
      <c r="CUF4" s="53"/>
      <c r="CUG4" s="107"/>
      <c r="CUH4" s="52"/>
      <c r="CUI4" s="53"/>
      <c r="CUJ4" s="53"/>
      <c r="CUK4" s="104"/>
      <c r="CUL4" s="105"/>
      <c r="CUM4" s="106"/>
      <c r="CUN4" s="106"/>
      <c r="CUO4" s="106"/>
      <c r="CUP4" s="106"/>
      <c r="CUQ4" s="53"/>
      <c r="CUR4" s="107"/>
      <c r="CUS4" s="52"/>
      <c r="CUT4" s="53"/>
      <c r="CUU4" s="53"/>
      <c r="CUV4" s="104"/>
      <c r="CUW4" s="105"/>
      <c r="CUX4" s="106"/>
      <c r="CUY4" s="106"/>
      <c r="CUZ4" s="106"/>
      <c r="CVA4" s="106"/>
      <c r="CVB4" s="53"/>
      <c r="CVC4" s="107"/>
      <c r="CVD4" s="52"/>
      <c r="CVE4" s="53"/>
      <c r="CVF4" s="53"/>
      <c r="CVG4" s="104"/>
      <c r="CVH4" s="105"/>
      <c r="CVI4" s="106"/>
      <c r="CVJ4" s="106"/>
      <c r="CVK4" s="106"/>
      <c r="CVL4" s="106"/>
      <c r="CVM4" s="53"/>
      <c r="CVN4" s="107"/>
      <c r="CVO4" s="52"/>
      <c r="CVP4" s="53"/>
      <c r="CVQ4" s="53"/>
      <c r="CVR4" s="104"/>
      <c r="CVS4" s="105"/>
      <c r="CVT4" s="106"/>
      <c r="CVU4" s="106"/>
      <c r="CVV4" s="106"/>
      <c r="CVW4" s="106"/>
      <c r="CVX4" s="53"/>
      <c r="CVY4" s="107"/>
      <c r="CVZ4" s="52"/>
      <c r="CWA4" s="53"/>
      <c r="CWB4" s="53"/>
      <c r="CWC4" s="104"/>
      <c r="CWD4" s="105"/>
      <c r="CWE4" s="106"/>
      <c r="CWF4" s="106"/>
      <c r="CWG4" s="106"/>
      <c r="CWH4" s="106"/>
      <c r="CWI4" s="53"/>
      <c r="CWJ4" s="107"/>
      <c r="CWK4" s="52"/>
      <c r="CWL4" s="53"/>
      <c r="CWM4" s="53"/>
      <c r="CWN4" s="104"/>
      <c r="CWO4" s="105"/>
      <c r="CWP4" s="106"/>
      <c r="CWQ4" s="106"/>
      <c r="CWR4" s="106"/>
      <c r="CWS4" s="106"/>
      <c r="CWT4" s="53"/>
      <c r="CWU4" s="107"/>
      <c r="CWV4" s="52"/>
      <c r="CWW4" s="53"/>
      <c r="CWX4" s="53"/>
      <c r="CWY4" s="104"/>
      <c r="CWZ4" s="105"/>
      <c r="CXA4" s="106"/>
      <c r="CXB4" s="106"/>
      <c r="CXC4" s="106"/>
      <c r="CXD4" s="106"/>
      <c r="CXE4" s="53"/>
      <c r="CXF4" s="107"/>
      <c r="CXG4" s="52"/>
      <c r="CXH4" s="53"/>
      <c r="CXI4" s="53"/>
      <c r="CXJ4" s="104"/>
      <c r="CXK4" s="105"/>
      <c r="CXL4" s="106"/>
      <c r="CXM4" s="106"/>
      <c r="CXN4" s="106"/>
      <c r="CXO4" s="106"/>
      <c r="CXP4" s="53"/>
      <c r="CXQ4" s="107"/>
      <c r="CXR4" s="52"/>
      <c r="CXS4" s="53"/>
      <c r="CXT4" s="53"/>
      <c r="CXU4" s="104"/>
      <c r="CXV4" s="105"/>
      <c r="CXW4" s="106"/>
      <c r="CXX4" s="106"/>
      <c r="CXY4" s="106"/>
      <c r="CXZ4" s="106"/>
      <c r="CYA4" s="53"/>
      <c r="CYB4" s="107"/>
      <c r="CYC4" s="52"/>
      <c r="CYD4" s="53"/>
      <c r="CYE4" s="53"/>
      <c r="CYF4" s="104"/>
      <c r="CYG4" s="105"/>
      <c r="CYH4" s="106"/>
      <c r="CYI4" s="106"/>
      <c r="CYJ4" s="106"/>
      <c r="CYK4" s="106"/>
      <c r="CYL4" s="53"/>
      <c r="CYM4" s="107"/>
      <c r="CYN4" s="52"/>
      <c r="CYO4" s="53"/>
      <c r="CYP4" s="53"/>
      <c r="CYQ4" s="104"/>
      <c r="CYR4" s="105"/>
      <c r="CYS4" s="106"/>
      <c r="CYT4" s="106"/>
      <c r="CYU4" s="106"/>
      <c r="CYV4" s="106"/>
      <c r="CYW4" s="53"/>
      <c r="CYX4" s="107"/>
      <c r="CYY4" s="52"/>
      <c r="CYZ4" s="53"/>
      <c r="CZA4" s="53"/>
      <c r="CZB4" s="104"/>
      <c r="CZC4" s="105"/>
      <c r="CZD4" s="106"/>
      <c r="CZE4" s="106"/>
      <c r="CZF4" s="106"/>
      <c r="CZG4" s="106"/>
      <c r="CZH4" s="53"/>
      <c r="CZI4" s="107"/>
      <c r="CZJ4" s="52"/>
      <c r="CZK4" s="53"/>
      <c r="CZL4" s="53"/>
      <c r="CZM4" s="104"/>
      <c r="CZN4" s="105"/>
      <c r="CZO4" s="106"/>
      <c r="CZP4" s="106"/>
      <c r="CZQ4" s="106"/>
      <c r="CZR4" s="106"/>
      <c r="CZS4" s="53"/>
      <c r="CZT4" s="107"/>
      <c r="CZU4" s="52"/>
      <c r="CZV4" s="53"/>
      <c r="CZW4" s="53"/>
      <c r="CZX4" s="104"/>
      <c r="CZY4" s="105"/>
      <c r="CZZ4" s="106"/>
      <c r="DAA4" s="106"/>
      <c r="DAB4" s="106"/>
      <c r="DAC4" s="106"/>
      <c r="DAD4" s="53"/>
      <c r="DAE4" s="107"/>
      <c r="DAF4" s="52"/>
      <c r="DAG4" s="53"/>
      <c r="DAH4" s="53"/>
      <c r="DAI4" s="104"/>
      <c r="DAJ4" s="105"/>
      <c r="DAK4" s="106"/>
      <c r="DAL4" s="106"/>
      <c r="DAM4" s="106"/>
      <c r="DAN4" s="106"/>
      <c r="DAO4" s="53"/>
      <c r="DAP4" s="107"/>
      <c r="DAQ4" s="52"/>
      <c r="DAR4" s="53"/>
      <c r="DAS4" s="53"/>
      <c r="DAT4" s="104"/>
      <c r="DAU4" s="105"/>
      <c r="DAV4" s="106"/>
      <c r="DAW4" s="106"/>
      <c r="DAX4" s="106"/>
      <c r="DAY4" s="106"/>
      <c r="DAZ4" s="53"/>
      <c r="DBA4" s="107"/>
      <c r="DBB4" s="52"/>
      <c r="DBC4" s="53"/>
      <c r="DBD4" s="53"/>
      <c r="DBE4" s="104"/>
      <c r="DBF4" s="105"/>
      <c r="DBG4" s="106"/>
      <c r="DBH4" s="106"/>
      <c r="DBI4" s="106"/>
      <c r="DBJ4" s="106"/>
      <c r="DBK4" s="53"/>
      <c r="DBL4" s="107"/>
      <c r="DBM4" s="52"/>
      <c r="DBN4" s="53"/>
      <c r="DBO4" s="53"/>
      <c r="DBP4" s="104"/>
      <c r="DBQ4" s="105"/>
      <c r="DBR4" s="106"/>
      <c r="DBS4" s="106"/>
      <c r="DBT4" s="106"/>
      <c r="DBU4" s="106"/>
      <c r="DBV4" s="53"/>
      <c r="DBW4" s="107"/>
      <c r="DBX4" s="52"/>
      <c r="DBY4" s="53"/>
      <c r="DBZ4" s="53"/>
      <c r="DCA4" s="104"/>
      <c r="DCB4" s="105"/>
      <c r="DCC4" s="106"/>
      <c r="DCD4" s="106"/>
      <c r="DCE4" s="106"/>
      <c r="DCF4" s="106"/>
      <c r="DCG4" s="53"/>
      <c r="DCH4" s="107"/>
      <c r="DCI4" s="52"/>
      <c r="DCJ4" s="53"/>
      <c r="DCK4" s="53"/>
      <c r="DCL4" s="104"/>
      <c r="DCM4" s="105"/>
      <c r="DCN4" s="106"/>
      <c r="DCO4" s="106"/>
      <c r="DCP4" s="106"/>
      <c r="DCQ4" s="106"/>
      <c r="DCR4" s="53"/>
      <c r="DCS4" s="107"/>
      <c r="DCT4" s="52"/>
      <c r="DCU4" s="53"/>
      <c r="DCV4" s="53"/>
      <c r="DCW4" s="104"/>
      <c r="DCX4" s="105"/>
      <c r="DCY4" s="106"/>
      <c r="DCZ4" s="106"/>
      <c r="DDA4" s="106"/>
      <c r="DDB4" s="106"/>
      <c r="DDC4" s="53"/>
      <c r="DDD4" s="107"/>
      <c r="DDE4" s="52"/>
      <c r="DDF4" s="53"/>
      <c r="DDG4" s="53"/>
      <c r="DDH4" s="104"/>
      <c r="DDI4" s="105"/>
      <c r="DDJ4" s="106"/>
      <c r="DDK4" s="106"/>
      <c r="DDL4" s="106"/>
      <c r="DDM4" s="106"/>
      <c r="DDN4" s="53"/>
      <c r="DDO4" s="107"/>
      <c r="DDP4" s="52"/>
      <c r="DDQ4" s="53"/>
      <c r="DDR4" s="53"/>
      <c r="DDS4" s="104"/>
      <c r="DDT4" s="105"/>
      <c r="DDU4" s="106"/>
      <c r="DDV4" s="106"/>
      <c r="DDW4" s="106"/>
      <c r="DDX4" s="106"/>
      <c r="DDY4" s="53"/>
      <c r="DDZ4" s="107"/>
      <c r="DEA4" s="52"/>
      <c r="DEB4" s="53"/>
      <c r="DEC4" s="53"/>
      <c r="DED4" s="104"/>
      <c r="DEE4" s="105"/>
      <c r="DEF4" s="106"/>
      <c r="DEG4" s="106"/>
      <c r="DEH4" s="106"/>
      <c r="DEI4" s="106"/>
      <c r="DEJ4" s="53"/>
      <c r="DEK4" s="107"/>
      <c r="DEL4" s="52"/>
      <c r="DEM4" s="53"/>
      <c r="DEN4" s="53"/>
      <c r="DEO4" s="104"/>
      <c r="DEP4" s="105"/>
      <c r="DEQ4" s="106"/>
      <c r="DER4" s="106"/>
      <c r="DES4" s="106"/>
      <c r="DET4" s="106"/>
      <c r="DEU4" s="53"/>
      <c r="DEV4" s="107"/>
      <c r="DEW4" s="52"/>
      <c r="DEX4" s="53"/>
      <c r="DEY4" s="53"/>
      <c r="DEZ4" s="104"/>
      <c r="DFA4" s="105"/>
      <c r="DFB4" s="106"/>
      <c r="DFC4" s="106"/>
      <c r="DFD4" s="106"/>
      <c r="DFE4" s="106"/>
      <c r="DFF4" s="53"/>
      <c r="DFG4" s="107"/>
      <c r="DFH4" s="52"/>
      <c r="DFI4" s="53"/>
      <c r="DFJ4" s="53"/>
      <c r="DFK4" s="104"/>
      <c r="DFL4" s="105"/>
      <c r="DFM4" s="106"/>
      <c r="DFN4" s="106"/>
      <c r="DFO4" s="106"/>
      <c r="DFP4" s="106"/>
      <c r="DFQ4" s="53"/>
      <c r="DFR4" s="107"/>
      <c r="DFS4" s="52"/>
      <c r="DFT4" s="53"/>
      <c r="DFU4" s="53"/>
      <c r="DFV4" s="104"/>
      <c r="DFW4" s="105"/>
      <c r="DFX4" s="106"/>
      <c r="DFY4" s="106"/>
      <c r="DFZ4" s="106"/>
      <c r="DGA4" s="106"/>
      <c r="DGB4" s="53"/>
      <c r="DGC4" s="107"/>
      <c r="DGD4" s="52"/>
      <c r="DGE4" s="53"/>
      <c r="DGF4" s="53"/>
      <c r="DGG4" s="104"/>
      <c r="DGH4" s="105"/>
      <c r="DGI4" s="106"/>
      <c r="DGJ4" s="106"/>
      <c r="DGK4" s="106"/>
      <c r="DGL4" s="106"/>
      <c r="DGM4" s="53"/>
      <c r="DGN4" s="107"/>
      <c r="DGO4" s="52"/>
      <c r="DGP4" s="53"/>
      <c r="DGQ4" s="53"/>
      <c r="DGR4" s="104"/>
      <c r="DGS4" s="105"/>
      <c r="DGT4" s="106"/>
      <c r="DGU4" s="106"/>
      <c r="DGV4" s="106"/>
      <c r="DGW4" s="106"/>
      <c r="DGX4" s="53"/>
      <c r="DGY4" s="107"/>
      <c r="DGZ4" s="52"/>
      <c r="DHA4" s="53"/>
      <c r="DHB4" s="53"/>
      <c r="DHC4" s="104"/>
      <c r="DHD4" s="105"/>
      <c r="DHE4" s="106"/>
      <c r="DHF4" s="106"/>
      <c r="DHG4" s="106"/>
      <c r="DHH4" s="106"/>
      <c r="DHI4" s="53"/>
      <c r="DHJ4" s="107"/>
      <c r="DHK4" s="52"/>
      <c r="DHL4" s="53"/>
      <c r="DHM4" s="53"/>
      <c r="DHN4" s="104"/>
      <c r="DHO4" s="105"/>
      <c r="DHP4" s="106"/>
      <c r="DHQ4" s="106"/>
      <c r="DHR4" s="106"/>
      <c r="DHS4" s="106"/>
      <c r="DHT4" s="53"/>
      <c r="DHU4" s="107"/>
      <c r="DHV4" s="52"/>
      <c r="DHW4" s="53"/>
      <c r="DHX4" s="53"/>
      <c r="DHY4" s="104"/>
      <c r="DHZ4" s="105"/>
      <c r="DIA4" s="106"/>
      <c r="DIB4" s="106"/>
      <c r="DIC4" s="106"/>
      <c r="DID4" s="106"/>
      <c r="DIE4" s="53"/>
      <c r="DIF4" s="107"/>
      <c r="DIG4" s="52"/>
      <c r="DIH4" s="53"/>
      <c r="DII4" s="53"/>
      <c r="DIJ4" s="104"/>
      <c r="DIK4" s="105"/>
      <c r="DIL4" s="106"/>
      <c r="DIM4" s="106"/>
      <c r="DIN4" s="106"/>
      <c r="DIO4" s="106"/>
      <c r="DIP4" s="53"/>
      <c r="DIQ4" s="107"/>
      <c r="DIR4" s="52"/>
      <c r="DIS4" s="53"/>
      <c r="DIT4" s="53"/>
      <c r="DIU4" s="104"/>
      <c r="DIV4" s="105"/>
      <c r="DIW4" s="106"/>
      <c r="DIX4" s="106"/>
      <c r="DIY4" s="106"/>
      <c r="DIZ4" s="106"/>
      <c r="DJA4" s="53"/>
      <c r="DJB4" s="107"/>
      <c r="DJC4" s="52"/>
      <c r="DJD4" s="53"/>
      <c r="DJE4" s="53"/>
      <c r="DJF4" s="104"/>
      <c r="DJG4" s="105"/>
      <c r="DJH4" s="106"/>
      <c r="DJI4" s="106"/>
      <c r="DJJ4" s="106"/>
      <c r="DJK4" s="106"/>
      <c r="DJL4" s="53"/>
      <c r="DJM4" s="107"/>
      <c r="DJN4" s="52"/>
      <c r="DJO4" s="53"/>
      <c r="DJP4" s="53"/>
      <c r="DJQ4" s="104"/>
      <c r="DJR4" s="105"/>
      <c r="DJS4" s="106"/>
      <c r="DJT4" s="106"/>
      <c r="DJU4" s="106"/>
      <c r="DJV4" s="106"/>
      <c r="DJW4" s="53"/>
      <c r="DJX4" s="107"/>
      <c r="DJY4" s="52"/>
      <c r="DJZ4" s="53"/>
      <c r="DKA4" s="53"/>
      <c r="DKB4" s="104"/>
      <c r="DKC4" s="105"/>
      <c r="DKD4" s="106"/>
      <c r="DKE4" s="106"/>
      <c r="DKF4" s="106"/>
      <c r="DKG4" s="106"/>
      <c r="DKH4" s="53"/>
      <c r="DKI4" s="107"/>
      <c r="DKJ4" s="52"/>
      <c r="DKK4" s="53"/>
      <c r="DKL4" s="53"/>
      <c r="DKM4" s="104"/>
      <c r="DKN4" s="105"/>
      <c r="DKO4" s="106"/>
      <c r="DKP4" s="106"/>
      <c r="DKQ4" s="106"/>
      <c r="DKR4" s="106"/>
      <c r="DKS4" s="53"/>
      <c r="DKT4" s="107"/>
      <c r="DKU4" s="52"/>
      <c r="DKV4" s="53"/>
      <c r="DKW4" s="53"/>
      <c r="DKX4" s="104"/>
      <c r="DKY4" s="105"/>
      <c r="DKZ4" s="106"/>
      <c r="DLA4" s="106"/>
      <c r="DLB4" s="106"/>
      <c r="DLC4" s="106"/>
      <c r="DLD4" s="53"/>
      <c r="DLE4" s="107"/>
      <c r="DLF4" s="52"/>
      <c r="DLG4" s="53"/>
      <c r="DLH4" s="53"/>
      <c r="DLI4" s="104"/>
      <c r="DLJ4" s="105"/>
      <c r="DLK4" s="106"/>
      <c r="DLL4" s="106"/>
      <c r="DLM4" s="106"/>
      <c r="DLN4" s="106"/>
      <c r="DLO4" s="53"/>
      <c r="DLP4" s="107"/>
      <c r="DLQ4" s="52"/>
      <c r="DLR4" s="53"/>
      <c r="DLS4" s="53"/>
      <c r="DLT4" s="104"/>
      <c r="DLU4" s="105"/>
      <c r="DLV4" s="106"/>
      <c r="DLW4" s="106"/>
      <c r="DLX4" s="106"/>
      <c r="DLY4" s="106"/>
      <c r="DLZ4" s="53"/>
      <c r="DMA4" s="107"/>
      <c r="DMB4" s="52"/>
      <c r="DMC4" s="53"/>
      <c r="DMD4" s="53"/>
      <c r="DME4" s="104"/>
      <c r="DMF4" s="105"/>
      <c r="DMG4" s="106"/>
      <c r="DMH4" s="106"/>
      <c r="DMI4" s="106"/>
      <c r="DMJ4" s="106"/>
      <c r="DMK4" s="53"/>
      <c r="DML4" s="107"/>
      <c r="DMM4" s="52"/>
      <c r="DMN4" s="53"/>
      <c r="DMO4" s="53"/>
      <c r="DMP4" s="104"/>
      <c r="DMQ4" s="105"/>
      <c r="DMR4" s="106"/>
      <c r="DMS4" s="106"/>
      <c r="DMT4" s="106"/>
      <c r="DMU4" s="106"/>
      <c r="DMV4" s="53"/>
      <c r="DMW4" s="107"/>
      <c r="DMX4" s="52"/>
      <c r="DMY4" s="53"/>
      <c r="DMZ4" s="53"/>
      <c r="DNA4" s="104"/>
      <c r="DNB4" s="105"/>
      <c r="DNC4" s="106"/>
      <c r="DND4" s="106"/>
      <c r="DNE4" s="106"/>
      <c r="DNF4" s="106"/>
      <c r="DNG4" s="53"/>
      <c r="DNH4" s="107"/>
      <c r="DNI4" s="52"/>
      <c r="DNJ4" s="53"/>
      <c r="DNK4" s="53"/>
      <c r="DNL4" s="104"/>
      <c r="DNM4" s="105"/>
      <c r="DNN4" s="106"/>
      <c r="DNO4" s="106"/>
      <c r="DNP4" s="106"/>
      <c r="DNQ4" s="106"/>
      <c r="DNR4" s="53"/>
      <c r="DNS4" s="107"/>
      <c r="DNT4" s="52"/>
      <c r="DNU4" s="53"/>
      <c r="DNV4" s="53"/>
      <c r="DNW4" s="104"/>
      <c r="DNX4" s="105"/>
      <c r="DNY4" s="106"/>
      <c r="DNZ4" s="106"/>
      <c r="DOA4" s="106"/>
      <c r="DOB4" s="106"/>
      <c r="DOC4" s="53"/>
      <c r="DOD4" s="107"/>
      <c r="DOE4" s="52"/>
      <c r="DOF4" s="53"/>
      <c r="DOG4" s="53"/>
      <c r="DOH4" s="104"/>
      <c r="DOI4" s="105"/>
      <c r="DOJ4" s="106"/>
      <c r="DOK4" s="106"/>
      <c r="DOL4" s="106"/>
      <c r="DOM4" s="106"/>
      <c r="DON4" s="53"/>
      <c r="DOO4" s="107"/>
      <c r="DOP4" s="52"/>
      <c r="DOQ4" s="53"/>
      <c r="DOR4" s="53"/>
      <c r="DOS4" s="104"/>
      <c r="DOT4" s="105"/>
      <c r="DOU4" s="106"/>
      <c r="DOV4" s="106"/>
      <c r="DOW4" s="106"/>
      <c r="DOX4" s="106"/>
      <c r="DOY4" s="53"/>
      <c r="DOZ4" s="107"/>
      <c r="DPA4" s="52"/>
      <c r="DPB4" s="53"/>
      <c r="DPC4" s="53"/>
      <c r="DPD4" s="104"/>
      <c r="DPE4" s="105"/>
      <c r="DPF4" s="106"/>
      <c r="DPG4" s="106"/>
      <c r="DPH4" s="106"/>
      <c r="DPI4" s="106"/>
      <c r="DPJ4" s="53"/>
      <c r="DPK4" s="107"/>
      <c r="DPL4" s="52"/>
      <c r="DPM4" s="53"/>
      <c r="DPN4" s="53"/>
      <c r="DPO4" s="104"/>
      <c r="DPP4" s="105"/>
      <c r="DPQ4" s="106"/>
      <c r="DPR4" s="106"/>
      <c r="DPS4" s="106"/>
      <c r="DPT4" s="106"/>
      <c r="DPU4" s="53"/>
      <c r="DPV4" s="107"/>
      <c r="DPW4" s="52"/>
      <c r="DPX4" s="53"/>
      <c r="DPY4" s="53"/>
      <c r="DPZ4" s="104"/>
      <c r="DQA4" s="105"/>
      <c r="DQB4" s="106"/>
      <c r="DQC4" s="106"/>
      <c r="DQD4" s="106"/>
      <c r="DQE4" s="106"/>
      <c r="DQF4" s="53"/>
      <c r="DQG4" s="107"/>
      <c r="DQH4" s="52"/>
      <c r="DQI4" s="53"/>
      <c r="DQJ4" s="53"/>
      <c r="DQK4" s="104"/>
      <c r="DQL4" s="105"/>
      <c r="DQM4" s="106"/>
      <c r="DQN4" s="106"/>
      <c r="DQO4" s="106"/>
      <c r="DQP4" s="106"/>
      <c r="DQQ4" s="53"/>
      <c r="DQR4" s="107"/>
      <c r="DQS4" s="52"/>
      <c r="DQT4" s="53"/>
      <c r="DQU4" s="53"/>
      <c r="DQV4" s="104"/>
      <c r="DQW4" s="105"/>
      <c r="DQX4" s="106"/>
      <c r="DQY4" s="106"/>
      <c r="DQZ4" s="106"/>
      <c r="DRA4" s="106"/>
      <c r="DRB4" s="53"/>
      <c r="DRC4" s="107"/>
      <c r="DRD4" s="52"/>
      <c r="DRE4" s="53"/>
      <c r="DRF4" s="53"/>
      <c r="DRG4" s="104"/>
      <c r="DRH4" s="105"/>
      <c r="DRI4" s="106"/>
      <c r="DRJ4" s="106"/>
      <c r="DRK4" s="106"/>
      <c r="DRL4" s="106"/>
      <c r="DRM4" s="53"/>
      <c r="DRN4" s="107"/>
      <c r="DRO4" s="52"/>
      <c r="DRP4" s="53"/>
      <c r="DRQ4" s="53"/>
      <c r="DRR4" s="104"/>
      <c r="DRS4" s="105"/>
      <c r="DRT4" s="106"/>
      <c r="DRU4" s="106"/>
      <c r="DRV4" s="106"/>
      <c r="DRW4" s="106"/>
      <c r="DRX4" s="53"/>
      <c r="DRY4" s="107"/>
      <c r="DRZ4" s="52"/>
      <c r="DSA4" s="53"/>
      <c r="DSB4" s="53"/>
      <c r="DSC4" s="104"/>
      <c r="DSD4" s="105"/>
      <c r="DSE4" s="106"/>
      <c r="DSF4" s="106"/>
      <c r="DSG4" s="106"/>
      <c r="DSH4" s="106"/>
      <c r="DSI4" s="53"/>
      <c r="DSJ4" s="107"/>
      <c r="DSK4" s="52"/>
      <c r="DSL4" s="53"/>
      <c r="DSM4" s="53"/>
      <c r="DSN4" s="104"/>
      <c r="DSO4" s="105"/>
      <c r="DSP4" s="106"/>
      <c r="DSQ4" s="106"/>
      <c r="DSR4" s="106"/>
      <c r="DSS4" s="106"/>
      <c r="DST4" s="53"/>
      <c r="DSU4" s="107"/>
      <c r="DSV4" s="52"/>
      <c r="DSW4" s="53"/>
      <c r="DSX4" s="53"/>
      <c r="DSY4" s="104"/>
      <c r="DSZ4" s="105"/>
      <c r="DTA4" s="106"/>
      <c r="DTB4" s="106"/>
      <c r="DTC4" s="106"/>
      <c r="DTD4" s="106"/>
      <c r="DTE4" s="53"/>
      <c r="DTF4" s="107"/>
      <c r="DTG4" s="52"/>
      <c r="DTH4" s="53"/>
      <c r="DTI4" s="53"/>
      <c r="DTJ4" s="104"/>
      <c r="DTK4" s="105"/>
      <c r="DTL4" s="106"/>
      <c r="DTM4" s="106"/>
      <c r="DTN4" s="106"/>
      <c r="DTO4" s="106"/>
      <c r="DTP4" s="53"/>
      <c r="DTQ4" s="107"/>
      <c r="DTR4" s="52"/>
      <c r="DTS4" s="53"/>
      <c r="DTT4" s="53"/>
      <c r="DTU4" s="104"/>
      <c r="DTV4" s="105"/>
      <c r="DTW4" s="106"/>
      <c r="DTX4" s="106"/>
      <c r="DTY4" s="106"/>
      <c r="DTZ4" s="106"/>
      <c r="DUA4" s="53"/>
      <c r="DUB4" s="107"/>
      <c r="DUC4" s="52"/>
      <c r="DUD4" s="53"/>
      <c r="DUE4" s="53"/>
      <c r="DUF4" s="104"/>
      <c r="DUG4" s="105"/>
      <c r="DUH4" s="106"/>
      <c r="DUI4" s="106"/>
      <c r="DUJ4" s="106"/>
      <c r="DUK4" s="106"/>
      <c r="DUL4" s="53"/>
      <c r="DUM4" s="107"/>
      <c r="DUN4" s="52"/>
      <c r="DUO4" s="53"/>
      <c r="DUP4" s="53"/>
      <c r="DUQ4" s="104"/>
      <c r="DUR4" s="105"/>
      <c r="DUS4" s="106"/>
      <c r="DUT4" s="106"/>
      <c r="DUU4" s="106"/>
      <c r="DUV4" s="106"/>
      <c r="DUW4" s="53"/>
      <c r="DUX4" s="107"/>
      <c r="DUY4" s="52"/>
      <c r="DUZ4" s="53"/>
      <c r="DVA4" s="53"/>
      <c r="DVB4" s="104"/>
      <c r="DVC4" s="105"/>
      <c r="DVD4" s="106"/>
      <c r="DVE4" s="106"/>
      <c r="DVF4" s="106"/>
      <c r="DVG4" s="106"/>
      <c r="DVH4" s="53"/>
      <c r="DVI4" s="107"/>
      <c r="DVJ4" s="52"/>
      <c r="DVK4" s="53"/>
      <c r="DVL4" s="53"/>
      <c r="DVM4" s="104"/>
      <c r="DVN4" s="105"/>
      <c r="DVO4" s="106"/>
      <c r="DVP4" s="106"/>
      <c r="DVQ4" s="106"/>
      <c r="DVR4" s="106"/>
      <c r="DVS4" s="53"/>
      <c r="DVT4" s="107"/>
      <c r="DVU4" s="52"/>
      <c r="DVV4" s="53"/>
      <c r="DVW4" s="53"/>
      <c r="DVX4" s="104"/>
      <c r="DVY4" s="105"/>
      <c r="DVZ4" s="106"/>
      <c r="DWA4" s="106"/>
      <c r="DWB4" s="106"/>
      <c r="DWC4" s="106"/>
      <c r="DWD4" s="53"/>
      <c r="DWE4" s="107"/>
      <c r="DWF4" s="52"/>
      <c r="DWG4" s="53"/>
      <c r="DWH4" s="53"/>
      <c r="DWI4" s="104"/>
      <c r="DWJ4" s="105"/>
      <c r="DWK4" s="106"/>
      <c r="DWL4" s="106"/>
      <c r="DWM4" s="106"/>
      <c r="DWN4" s="106"/>
      <c r="DWO4" s="53"/>
      <c r="DWP4" s="107"/>
      <c r="DWQ4" s="52"/>
      <c r="DWR4" s="53"/>
      <c r="DWS4" s="53"/>
      <c r="DWT4" s="104"/>
      <c r="DWU4" s="105"/>
      <c r="DWV4" s="106"/>
      <c r="DWW4" s="106"/>
      <c r="DWX4" s="106"/>
      <c r="DWY4" s="106"/>
      <c r="DWZ4" s="53"/>
      <c r="DXA4" s="107"/>
      <c r="DXB4" s="52"/>
      <c r="DXC4" s="53"/>
      <c r="DXD4" s="53"/>
      <c r="DXE4" s="104"/>
      <c r="DXF4" s="105"/>
      <c r="DXG4" s="106"/>
      <c r="DXH4" s="106"/>
      <c r="DXI4" s="106"/>
      <c r="DXJ4" s="106"/>
      <c r="DXK4" s="53"/>
      <c r="DXL4" s="107"/>
      <c r="DXM4" s="52"/>
      <c r="DXN4" s="53"/>
      <c r="DXO4" s="53"/>
      <c r="DXP4" s="104"/>
      <c r="DXQ4" s="105"/>
      <c r="DXR4" s="106"/>
      <c r="DXS4" s="106"/>
      <c r="DXT4" s="106"/>
      <c r="DXU4" s="106"/>
      <c r="DXV4" s="53"/>
      <c r="DXW4" s="107"/>
      <c r="DXX4" s="52"/>
      <c r="DXY4" s="53"/>
      <c r="DXZ4" s="53"/>
      <c r="DYA4" s="104"/>
      <c r="DYB4" s="105"/>
      <c r="DYC4" s="106"/>
      <c r="DYD4" s="106"/>
      <c r="DYE4" s="106"/>
      <c r="DYF4" s="106"/>
      <c r="DYG4" s="53"/>
      <c r="DYH4" s="107"/>
      <c r="DYI4" s="52"/>
      <c r="DYJ4" s="53"/>
      <c r="DYK4" s="53"/>
      <c r="DYL4" s="104"/>
      <c r="DYM4" s="105"/>
      <c r="DYN4" s="106"/>
      <c r="DYO4" s="106"/>
      <c r="DYP4" s="106"/>
      <c r="DYQ4" s="106"/>
      <c r="DYR4" s="53"/>
      <c r="DYS4" s="107"/>
      <c r="DYT4" s="52"/>
      <c r="DYU4" s="53"/>
      <c r="DYV4" s="53"/>
      <c r="DYW4" s="104"/>
      <c r="DYX4" s="105"/>
      <c r="DYY4" s="106"/>
      <c r="DYZ4" s="106"/>
      <c r="DZA4" s="106"/>
      <c r="DZB4" s="106"/>
      <c r="DZC4" s="53"/>
      <c r="DZD4" s="107"/>
      <c r="DZE4" s="52"/>
      <c r="DZF4" s="53"/>
      <c r="DZG4" s="53"/>
      <c r="DZH4" s="104"/>
      <c r="DZI4" s="105"/>
      <c r="DZJ4" s="106"/>
      <c r="DZK4" s="106"/>
      <c r="DZL4" s="106"/>
      <c r="DZM4" s="106"/>
      <c r="DZN4" s="53"/>
      <c r="DZO4" s="107"/>
      <c r="DZP4" s="52"/>
      <c r="DZQ4" s="53"/>
      <c r="DZR4" s="53"/>
      <c r="DZS4" s="104"/>
      <c r="DZT4" s="105"/>
      <c r="DZU4" s="106"/>
      <c r="DZV4" s="106"/>
      <c r="DZW4" s="106"/>
      <c r="DZX4" s="106"/>
      <c r="DZY4" s="53"/>
      <c r="DZZ4" s="107"/>
      <c r="EAA4" s="52"/>
      <c r="EAB4" s="53"/>
      <c r="EAC4" s="53"/>
      <c r="EAD4" s="104"/>
      <c r="EAE4" s="105"/>
      <c r="EAF4" s="106"/>
      <c r="EAG4" s="106"/>
      <c r="EAH4" s="106"/>
      <c r="EAI4" s="106"/>
      <c r="EAJ4" s="53"/>
      <c r="EAK4" s="107"/>
      <c r="EAL4" s="52"/>
      <c r="EAM4" s="53"/>
      <c r="EAN4" s="53"/>
      <c r="EAO4" s="104"/>
      <c r="EAP4" s="105"/>
      <c r="EAQ4" s="106"/>
      <c r="EAR4" s="106"/>
      <c r="EAS4" s="106"/>
      <c r="EAT4" s="106"/>
      <c r="EAU4" s="53"/>
      <c r="EAV4" s="107"/>
      <c r="EAW4" s="52"/>
      <c r="EAX4" s="53"/>
      <c r="EAY4" s="53"/>
      <c r="EAZ4" s="104"/>
      <c r="EBA4" s="105"/>
      <c r="EBB4" s="106"/>
      <c r="EBC4" s="106"/>
      <c r="EBD4" s="106"/>
      <c r="EBE4" s="106"/>
      <c r="EBF4" s="53"/>
      <c r="EBG4" s="107"/>
      <c r="EBH4" s="52"/>
      <c r="EBI4" s="53"/>
      <c r="EBJ4" s="53"/>
      <c r="EBK4" s="104"/>
      <c r="EBL4" s="105"/>
      <c r="EBM4" s="106"/>
      <c r="EBN4" s="106"/>
      <c r="EBO4" s="106"/>
      <c r="EBP4" s="106"/>
      <c r="EBQ4" s="53"/>
      <c r="EBR4" s="107"/>
      <c r="EBS4" s="52"/>
      <c r="EBT4" s="53"/>
      <c r="EBU4" s="53"/>
      <c r="EBV4" s="104"/>
      <c r="EBW4" s="105"/>
      <c r="EBX4" s="106"/>
      <c r="EBY4" s="106"/>
      <c r="EBZ4" s="106"/>
      <c r="ECA4" s="106"/>
      <c r="ECB4" s="53"/>
      <c r="ECC4" s="107"/>
      <c r="ECD4" s="52"/>
      <c r="ECE4" s="53"/>
      <c r="ECF4" s="53"/>
      <c r="ECG4" s="104"/>
      <c r="ECH4" s="105"/>
      <c r="ECI4" s="106"/>
      <c r="ECJ4" s="106"/>
      <c r="ECK4" s="106"/>
      <c r="ECL4" s="106"/>
      <c r="ECM4" s="53"/>
      <c r="ECN4" s="107"/>
      <c r="ECO4" s="52"/>
      <c r="ECP4" s="53"/>
      <c r="ECQ4" s="53"/>
      <c r="ECR4" s="104"/>
      <c r="ECS4" s="105"/>
      <c r="ECT4" s="106"/>
      <c r="ECU4" s="106"/>
      <c r="ECV4" s="106"/>
      <c r="ECW4" s="106"/>
      <c r="ECX4" s="53"/>
      <c r="ECY4" s="107"/>
      <c r="ECZ4" s="52"/>
      <c r="EDA4" s="53"/>
      <c r="EDB4" s="53"/>
      <c r="EDC4" s="104"/>
      <c r="EDD4" s="105"/>
      <c r="EDE4" s="106"/>
      <c r="EDF4" s="106"/>
      <c r="EDG4" s="106"/>
      <c r="EDH4" s="106"/>
      <c r="EDI4" s="53"/>
      <c r="EDJ4" s="107"/>
      <c r="EDK4" s="52"/>
      <c r="EDL4" s="53"/>
      <c r="EDM4" s="53"/>
      <c r="EDN4" s="104"/>
      <c r="EDO4" s="105"/>
      <c r="EDP4" s="106"/>
      <c r="EDQ4" s="106"/>
      <c r="EDR4" s="106"/>
      <c r="EDS4" s="106"/>
      <c r="EDT4" s="53"/>
      <c r="EDU4" s="107"/>
      <c r="EDV4" s="52"/>
      <c r="EDW4" s="53"/>
      <c r="EDX4" s="53"/>
      <c r="EDY4" s="104"/>
      <c r="EDZ4" s="105"/>
      <c r="EEA4" s="106"/>
      <c r="EEB4" s="106"/>
      <c r="EEC4" s="106"/>
      <c r="EED4" s="106"/>
      <c r="EEE4" s="53"/>
      <c r="EEF4" s="107"/>
      <c r="EEG4" s="52"/>
      <c r="EEH4" s="53"/>
      <c r="EEI4" s="53"/>
      <c r="EEJ4" s="104"/>
      <c r="EEK4" s="105"/>
      <c r="EEL4" s="106"/>
      <c r="EEM4" s="106"/>
      <c r="EEN4" s="106"/>
      <c r="EEO4" s="106"/>
      <c r="EEP4" s="53"/>
      <c r="EEQ4" s="107"/>
      <c r="EER4" s="52"/>
      <c r="EES4" s="53"/>
      <c r="EET4" s="53"/>
      <c r="EEU4" s="104"/>
      <c r="EEV4" s="105"/>
      <c r="EEW4" s="106"/>
      <c r="EEX4" s="106"/>
      <c r="EEY4" s="106"/>
      <c r="EEZ4" s="106"/>
      <c r="EFA4" s="53"/>
      <c r="EFB4" s="107"/>
      <c r="EFC4" s="52"/>
      <c r="EFD4" s="53"/>
      <c r="EFE4" s="53"/>
      <c r="EFF4" s="104"/>
      <c r="EFG4" s="105"/>
      <c r="EFH4" s="106"/>
      <c r="EFI4" s="106"/>
      <c r="EFJ4" s="106"/>
      <c r="EFK4" s="106"/>
      <c r="EFL4" s="53"/>
      <c r="EFM4" s="107"/>
      <c r="EFN4" s="52"/>
      <c r="EFO4" s="53"/>
      <c r="EFP4" s="53"/>
      <c r="EFQ4" s="104"/>
      <c r="EFR4" s="105"/>
      <c r="EFS4" s="106"/>
      <c r="EFT4" s="106"/>
      <c r="EFU4" s="106"/>
      <c r="EFV4" s="106"/>
      <c r="EFW4" s="53"/>
      <c r="EFX4" s="107"/>
      <c r="EFY4" s="52"/>
      <c r="EFZ4" s="53"/>
      <c r="EGA4" s="53"/>
      <c r="EGB4" s="104"/>
      <c r="EGC4" s="105"/>
      <c r="EGD4" s="106"/>
      <c r="EGE4" s="106"/>
      <c r="EGF4" s="106"/>
      <c r="EGG4" s="106"/>
      <c r="EGH4" s="53"/>
      <c r="EGI4" s="107"/>
      <c r="EGJ4" s="52"/>
      <c r="EGK4" s="53"/>
      <c r="EGL4" s="53"/>
      <c r="EGM4" s="104"/>
      <c r="EGN4" s="105"/>
      <c r="EGO4" s="106"/>
      <c r="EGP4" s="106"/>
      <c r="EGQ4" s="106"/>
      <c r="EGR4" s="106"/>
      <c r="EGS4" s="53"/>
      <c r="EGT4" s="107"/>
      <c r="EGU4" s="52"/>
      <c r="EGV4" s="53"/>
      <c r="EGW4" s="53"/>
      <c r="EGX4" s="104"/>
      <c r="EGY4" s="105"/>
      <c r="EGZ4" s="106"/>
      <c r="EHA4" s="106"/>
      <c r="EHB4" s="106"/>
      <c r="EHC4" s="106"/>
      <c r="EHD4" s="53"/>
      <c r="EHE4" s="107"/>
      <c r="EHF4" s="52"/>
      <c r="EHG4" s="53"/>
      <c r="EHH4" s="53"/>
      <c r="EHI4" s="104"/>
      <c r="EHJ4" s="105"/>
      <c r="EHK4" s="106"/>
      <c r="EHL4" s="106"/>
      <c r="EHM4" s="106"/>
      <c r="EHN4" s="106"/>
      <c r="EHO4" s="53"/>
      <c r="EHP4" s="107"/>
      <c r="EHQ4" s="52"/>
      <c r="EHR4" s="53"/>
      <c r="EHS4" s="53"/>
      <c r="EHT4" s="104"/>
      <c r="EHU4" s="105"/>
      <c r="EHV4" s="106"/>
      <c r="EHW4" s="106"/>
      <c r="EHX4" s="106"/>
      <c r="EHY4" s="106"/>
      <c r="EHZ4" s="53"/>
      <c r="EIA4" s="107"/>
      <c r="EIB4" s="52"/>
      <c r="EIC4" s="53"/>
      <c r="EID4" s="53"/>
      <c r="EIE4" s="104"/>
      <c r="EIF4" s="105"/>
      <c r="EIG4" s="106"/>
      <c r="EIH4" s="106"/>
      <c r="EII4" s="106"/>
      <c r="EIJ4" s="106"/>
      <c r="EIK4" s="53"/>
      <c r="EIL4" s="107"/>
      <c r="EIM4" s="52"/>
      <c r="EIN4" s="53"/>
      <c r="EIO4" s="53"/>
      <c r="EIP4" s="104"/>
      <c r="EIQ4" s="105"/>
      <c r="EIR4" s="106"/>
      <c r="EIS4" s="106"/>
      <c r="EIT4" s="106"/>
      <c r="EIU4" s="106"/>
      <c r="EIV4" s="53"/>
      <c r="EIW4" s="107"/>
      <c r="EIX4" s="52"/>
      <c r="EIY4" s="53"/>
      <c r="EIZ4" s="53"/>
      <c r="EJA4" s="104"/>
      <c r="EJB4" s="105"/>
      <c r="EJC4" s="106"/>
      <c r="EJD4" s="106"/>
      <c r="EJE4" s="106"/>
      <c r="EJF4" s="106"/>
      <c r="EJG4" s="53"/>
      <c r="EJH4" s="107"/>
      <c r="EJI4" s="52"/>
      <c r="EJJ4" s="53"/>
      <c r="EJK4" s="53"/>
      <c r="EJL4" s="104"/>
      <c r="EJM4" s="105"/>
      <c r="EJN4" s="106"/>
      <c r="EJO4" s="106"/>
      <c r="EJP4" s="106"/>
      <c r="EJQ4" s="106"/>
      <c r="EJR4" s="53"/>
      <c r="EJS4" s="107"/>
      <c r="EJT4" s="52"/>
      <c r="EJU4" s="53"/>
      <c r="EJV4" s="53"/>
      <c r="EJW4" s="104"/>
      <c r="EJX4" s="105"/>
      <c r="EJY4" s="106"/>
      <c r="EJZ4" s="106"/>
      <c r="EKA4" s="106"/>
      <c r="EKB4" s="106"/>
      <c r="EKC4" s="53"/>
      <c r="EKD4" s="107"/>
      <c r="EKE4" s="52"/>
      <c r="EKF4" s="53"/>
      <c r="EKG4" s="53"/>
      <c r="EKH4" s="104"/>
      <c r="EKI4" s="105"/>
      <c r="EKJ4" s="106"/>
      <c r="EKK4" s="106"/>
      <c r="EKL4" s="106"/>
      <c r="EKM4" s="106"/>
      <c r="EKN4" s="53"/>
      <c r="EKO4" s="107"/>
      <c r="EKP4" s="52"/>
      <c r="EKQ4" s="53"/>
      <c r="EKR4" s="53"/>
      <c r="EKS4" s="104"/>
      <c r="EKT4" s="105"/>
      <c r="EKU4" s="106"/>
      <c r="EKV4" s="106"/>
      <c r="EKW4" s="106"/>
      <c r="EKX4" s="106"/>
      <c r="EKY4" s="53"/>
      <c r="EKZ4" s="107"/>
      <c r="ELA4" s="52"/>
      <c r="ELB4" s="53"/>
      <c r="ELC4" s="53"/>
      <c r="ELD4" s="104"/>
      <c r="ELE4" s="105"/>
      <c r="ELF4" s="106"/>
      <c r="ELG4" s="106"/>
      <c r="ELH4" s="106"/>
      <c r="ELI4" s="106"/>
      <c r="ELJ4" s="53"/>
      <c r="ELK4" s="107"/>
      <c r="ELL4" s="52"/>
      <c r="ELM4" s="53"/>
      <c r="ELN4" s="53"/>
      <c r="ELO4" s="104"/>
      <c r="ELP4" s="105"/>
      <c r="ELQ4" s="106"/>
      <c r="ELR4" s="106"/>
      <c r="ELS4" s="106"/>
      <c r="ELT4" s="106"/>
      <c r="ELU4" s="53"/>
      <c r="ELV4" s="107"/>
      <c r="ELW4" s="52"/>
      <c r="ELX4" s="53"/>
      <c r="ELY4" s="53"/>
      <c r="ELZ4" s="104"/>
      <c r="EMA4" s="105"/>
      <c r="EMB4" s="106"/>
      <c r="EMC4" s="106"/>
      <c r="EMD4" s="106"/>
      <c r="EME4" s="106"/>
      <c r="EMF4" s="53"/>
      <c r="EMG4" s="107"/>
      <c r="EMH4" s="52"/>
      <c r="EMI4" s="53"/>
      <c r="EMJ4" s="53"/>
      <c r="EMK4" s="104"/>
      <c r="EML4" s="105"/>
      <c r="EMM4" s="106"/>
      <c r="EMN4" s="106"/>
      <c r="EMO4" s="106"/>
      <c r="EMP4" s="106"/>
      <c r="EMQ4" s="53"/>
      <c r="EMR4" s="107"/>
      <c r="EMS4" s="52"/>
      <c r="EMT4" s="53"/>
      <c r="EMU4" s="53"/>
      <c r="EMV4" s="104"/>
      <c r="EMW4" s="105"/>
      <c r="EMX4" s="106"/>
      <c r="EMY4" s="106"/>
      <c r="EMZ4" s="106"/>
      <c r="ENA4" s="106"/>
      <c r="ENB4" s="53"/>
      <c r="ENC4" s="107"/>
      <c r="END4" s="52"/>
      <c r="ENE4" s="53"/>
      <c r="ENF4" s="53"/>
      <c r="ENG4" s="104"/>
      <c r="ENH4" s="105"/>
      <c r="ENI4" s="106"/>
      <c r="ENJ4" s="106"/>
      <c r="ENK4" s="106"/>
      <c r="ENL4" s="106"/>
      <c r="ENM4" s="53"/>
      <c r="ENN4" s="107"/>
      <c r="ENO4" s="52"/>
      <c r="ENP4" s="53"/>
      <c r="ENQ4" s="53"/>
      <c r="ENR4" s="104"/>
      <c r="ENS4" s="105"/>
      <c r="ENT4" s="106"/>
      <c r="ENU4" s="106"/>
      <c r="ENV4" s="106"/>
      <c r="ENW4" s="106"/>
      <c r="ENX4" s="53"/>
      <c r="ENY4" s="107"/>
      <c r="ENZ4" s="52"/>
      <c r="EOA4" s="53"/>
      <c r="EOB4" s="53"/>
      <c r="EOC4" s="104"/>
      <c r="EOD4" s="105"/>
      <c r="EOE4" s="106"/>
      <c r="EOF4" s="106"/>
      <c r="EOG4" s="106"/>
      <c r="EOH4" s="106"/>
      <c r="EOI4" s="53"/>
      <c r="EOJ4" s="107"/>
      <c r="EOK4" s="52"/>
      <c r="EOL4" s="53"/>
      <c r="EOM4" s="53"/>
      <c r="EON4" s="104"/>
      <c r="EOO4" s="105"/>
      <c r="EOP4" s="106"/>
      <c r="EOQ4" s="106"/>
      <c r="EOR4" s="106"/>
      <c r="EOS4" s="106"/>
      <c r="EOT4" s="53"/>
      <c r="EOU4" s="107"/>
      <c r="EOV4" s="52"/>
      <c r="EOW4" s="53"/>
      <c r="EOX4" s="53"/>
      <c r="EOY4" s="104"/>
      <c r="EOZ4" s="105"/>
      <c r="EPA4" s="106"/>
      <c r="EPB4" s="106"/>
      <c r="EPC4" s="106"/>
      <c r="EPD4" s="106"/>
      <c r="EPE4" s="53"/>
      <c r="EPF4" s="107"/>
      <c r="EPG4" s="52"/>
      <c r="EPH4" s="53"/>
      <c r="EPI4" s="53"/>
      <c r="EPJ4" s="104"/>
      <c r="EPK4" s="105"/>
      <c r="EPL4" s="106"/>
      <c r="EPM4" s="106"/>
      <c r="EPN4" s="106"/>
      <c r="EPO4" s="106"/>
      <c r="EPP4" s="53"/>
      <c r="EPQ4" s="107"/>
      <c r="EPR4" s="52"/>
      <c r="EPS4" s="53"/>
      <c r="EPT4" s="53"/>
      <c r="EPU4" s="104"/>
      <c r="EPV4" s="105"/>
      <c r="EPW4" s="106"/>
      <c r="EPX4" s="106"/>
      <c r="EPY4" s="106"/>
      <c r="EPZ4" s="106"/>
      <c r="EQA4" s="53"/>
      <c r="EQB4" s="107"/>
      <c r="EQC4" s="52"/>
      <c r="EQD4" s="53"/>
      <c r="EQE4" s="53"/>
      <c r="EQF4" s="104"/>
      <c r="EQG4" s="105"/>
      <c r="EQH4" s="106"/>
      <c r="EQI4" s="106"/>
      <c r="EQJ4" s="106"/>
      <c r="EQK4" s="106"/>
      <c r="EQL4" s="53"/>
      <c r="EQM4" s="107"/>
      <c r="EQN4" s="52"/>
      <c r="EQO4" s="53"/>
      <c r="EQP4" s="53"/>
      <c r="EQQ4" s="104"/>
      <c r="EQR4" s="105"/>
      <c r="EQS4" s="106"/>
      <c r="EQT4" s="106"/>
      <c r="EQU4" s="106"/>
      <c r="EQV4" s="106"/>
      <c r="EQW4" s="53"/>
      <c r="EQX4" s="107"/>
      <c r="EQY4" s="52"/>
      <c r="EQZ4" s="53"/>
      <c r="ERA4" s="53"/>
      <c r="ERB4" s="104"/>
      <c r="ERC4" s="105"/>
      <c r="ERD4" s="106"/>
      <c r="ERE4" s="106"/>
      <c r="ERF4" s="106"/>
      <c r="ERG4" s="106"/>
      <c r="ERH4" s="53"/>
      <c r="ERI4" s="107"/>
      <c r="ERJ4" s="52"/>
      <c r="ERK4" s="53"/>
      <c r="ERL4" s="53"/>
      <c r="ERM4" s="104"/>
      <c r="ERN4" s="105"/>
      <c r="ERO4" s="106"/>
      <c r="ERP4" s="106"/>
      <c r="ERQ4" s="106"/>
      <c r="ERR4" s="106"/>
      <c r="ERS4" s="53"/>
      <c r="ERT4" s="107"/>
      <c r="ERU4" s="52"/>
      <c r="ERV4" s="53"/>
      <c r="ERW4" s="53"/>
      <c r="ERX4" s="104"/>
      <c r="ERY4" s="105"/>
      <c r="ERZ4" s="106"/>
      <c r="ESA4" s="106"/>
      <c r="ESB4" s="106"/>
      <c r="ESC4" s="106"/>
      <c r="ESD4" s="53"/>
      <c r="ESE4" s="107"/>
      <c r="ESF4" s="52"/>
      <c r="ESG4" s="53"/>
      <c r="ESH4" s="53"/>
      <c r="ESI4" s="104"/>
      <c r="ESJ4" s="105"/>
      <c r="ESK4" s="106"/>
      <c r="ESL4" s="106"/>
      <c r="ESM4" s="106"/>
      <c r="ESN4" s="106"/>
      <c r="ESO4" s="53"/>
      <c r="ESP4" s="107"/>
      <c r="ESQ4" s="52"/>
      <c r="ESR4" s="53"/>
      <c r="ESS4" s="53"/>
      <c r="EST4" s="104"/>
      <c r="ESU4" s="105"/>
      <c r="ESV4" s="106"/>
      <c r="ESW4" s="106"/>
      <c r="ESX4" s="106"/>
      <c r="ESY4" s="106"/>
      <c r="ESZ4" s="53"/>
      <c r="ETA4" s="107"/>
      <c r="ETB4" s="52"/>
      <c r="ETC4" s="53"/>
      <c r="ETD4" s="53"/>
      <c r="ETE4" s="104"/>
      <c r="ETF4" s="105"/>
      <c r="ETG4" s="106"/>
      <c r="ETH4" s="106"/>
      <c r="ETI4" s="106"/>
      <c r="ETJ4" s="106"/>
      <c r="ETK4" s="53"/>
      <c r="ETL4" s="107"/>
      <c r="ETM4" s="52"/>
      <c r="ETN4" s="53"/>
      <c r="ETO4" s="53"/>
      <c r="ETP4" s="104"/>
      <c r="ETQ4" s="105"/>
      <c r="ETR4" s="106"/>
      <c r="ETS4" s="106"/>
      <c r="ETT4" s="106"/>
      <c r="ETU4" s="106"/>
      <c r="ETV4" s="53"/>
      <c r="ETW4" s="107"/>
      <c r="ETX4" s="52"/>
      <c r="ETY4" s="53"/>
      <c r="ETZ4" s="53"/>
      <c r="EUA4" s="104"/>
      <c r="EUB4" s="105"/>
      <c r="EUC4" s="106"/>
      <c r="EUD4" s="106"/>
      <c r="EUE4" s="106"/>
      <c r="EUF4" s="106"/>
      <c r="EUG4" s="53"/>
      <c r="EUH4" s="107"/>
      <c r="EUI4" s="52"/>
      <c r="EUJ4" s="53"/>
      <c r="EUK4" s="53"/>
      <c r="EUL4" s="104"/>
      <c r="EUM4" s="105"/>
      <c r="EUN4" s="106"/>
      <c r="EUO4" s="106"/>
      <c r="EUP4" s="106"/>
      <c r="EUQ4" s="106"/>
      <c r="EUR4" s="53"/>
      <c r="EUS4" s="107"/>
      <c r="EUT4" s="52"/>
      <c r="EUU4" s="53"/>
      <c r="EUV4" s="53"/>
      <c r="EUW4" s="104"/>
      <c r="EUX4" s="105"/>
      <c r="EUY4" s="106"/>
      <c r="EUZ4" s="106"/>
      <c r="EVA4" s="106"/>
      <c r="EVB4" s="106"/>
      <c r="EVC4" s="53"/>
      <c r="EVD4" s="107"/>
      <c r="EVE4" s="52"/>
      <c r="EVF4" s="53"/>
      <c r="EVG4" s="53"/>
      <c r="EVH4" s="104"/>
      <c r="EVI4" s="105"/>
      <c r="EVJ4" s="106"/>
      <c r="EVK4" s="106"/>
      <c r="EVL4" s="106"/>
      <c r="EVM4" s="106"/>
      <c r="EVN4" s="53"/>
      <c r="EVO4" s="107"/>
      <c r="EVP4" s="52"/>
      <c r="EVQ4" s="53"/>
      <c r="EVR4" s="53"/>
      <c r="EVS4" s="104"/>
      <c r="EVT4" s="105"/>
      <c r="EVU4" s="106"/>
      <c r="EVV4" s="106"/>
      <c r="EVW4" s="106"/>
      <c r="EVX4" s="106"/>
      <c r="EVY4" s="53"/>
      <c r="EVZ4" s="107"/>
      <c r="EWA4" s="52"/>
      <c r="EWB4" s="53"/>
      <c r="EWC4" s="53"/>
      <c r="EWD4" s="104"/>
      <c r="EWE4" s="105"/>
      <c r="EWF4" s="106"/>
      <c r="EWG4" s="106"/>
      <c r="EWH4" s="106"/>
      <c r="EWI4" s="106"/>
      <c r="EWJ4" s="53"/>
      <c r="EWK4" s="107"/>
      <c r="EWL4" s="52"/>
      <c r="EWM4" s="53"/>
      <c r="EWN4" s="53"/>
      <c r="EWO4" s="104"/>
      <c r="EWP4" s="105"/>
      <c r="EWQ4" s="106"/>
      <c r="EWR4" s="106"/>
      <c r="EWS4" s="106"/>
      <c r="EWT4" s="106"/>
      <c r="EWU4" s="53"/>
      <c r="EWV4" s="107"/>
      <c r="EWW4" s="52"/>
      <c r="EWX4" s="53"/>
      <c r="EWY4" s="53"/>
      <c r="EWZ4" s="104"/>
      <c r="EXA4" s="105"/>
      <c r="EXB4" s="106"/>
      <c r="EXC4" s="106"/>
      <c r="EXD4" s="106"/>
      <c r="EXE4" s="106"/>
      <c r="EXF4" s="53"/>
      <c r="EXG4" s="107"/>
      <c r="EXH4" s="52"/>
      <c r="EXI4" s="53"/>
      <c r="EXJ4" s="53"/>
      <c r="EXK4" s="104"/>
      <c r="EXL4" s="105"/>
      <c r="EXM4" s="106"/>
      <c r="EXN4" s="106"/>
      <c r="EXO4" s="106"/>
      <c r="EXP4" s="106"/>
      <c r="EXQ4" s="53"/>
      <c r="EXR4" s="107"/>
      <c r="EXS4" s="52"/>
      <c r="EXT4" s="53"/>
      <c r="EXU4" s="53"/>
      <c r="EXV4" s="104"/>
      <c r="EXW4" s="105"/>
      <c r="EXX4" s="106"/>
      <c r="EXY4" s="106"/>
      <c r="EXZ4" s="106"/>
      <c r="EYA4" s="106"/>
      <c r="EYB4" s="53"/>
      <c r="EYC4" s="107"/>
      <c r="EYD4" s="52"/>
      <c r="EYE4" s="53"/>
      <c r="EYF4" s="53"/>
      <c r="EYG4" s="104"/>
      <c r="EYH4" s="105"/>
      <c r="EYI4" s="106"/>
      <c r="EYJ4" s="106"/>
      <c r="EYK4" s="106"/>
      <c r="EYL4" s="106"/>
      <c r="EYM4" s="53"/>
      <c r="EYN4" s="107"/>
      <c r="EYO4" s="52"/>
      <c r="EYP4" s="53"/>
      <c r="EYQ4" s="53"/>
      <c r="EYR4" s="104"/>
      <c r="EYS4" s="105"/>
      <c r="EYT4" s="106"/>
      <c r="EYU4" s="106"/>
      <c r="EYV4" s="106"/>
      <c r="EYW4" s="106"/>
      <c r="EYX4" s="53"/>
      <c r="EYY4" s="107"/>
      <c r="EYZ4" s="52"/>
      <c r="EZA4" s="53"/>
      <c r="EZB4" s="53"/>
      <c r="EZC4" s="104"/>
      <c r="EZD4" s="105"/>
      <c r="EZE4" s="106"/>
      <c r="EZF4" s="106"/>
      <c r="EZG4" s="106"/>
      <c r="EZH4" s="106"/>
      <c r="EZI4" s="53"/>
      <c r="EZJ4" s="107"/>
      <c r="EZK4" s="52"/>
      <c r="EZL4" s="53"/>
      <c r="EZM4" s="53"/>
      <c r="EZN4" s="104"/>
      <c r="EZO4" s="105"/>
      <c r="EZP4" s="106"/>
      <c r="EZQ4" s="106"/>
      <c r="EZR4" s="106"/>
      <c r="EZS4" s="106"/>
      <c r="EZT4" s="53"/>
      <c r="EZU4" s="107"/>
      <c r="EZV4" s="52"/>
      <c r="EZW4" s="53"/>
      <c r="EZX4" s="53"/>
      <c r="EZY4" s="104"/>
      <c r="EZZ4" s="105"/>
      <c r="FAA4" s="106"/>
      <c r="FAB4" s="106"/>
      <c r="FAC4" s="106"/>
      <c r="FAD4" s="106"/>
      <c r="FAE4" s="53"/>
      <c r="FAF4" s="107"/>
      <c r="FAG4" s="52"/>
      <c r="FAH4" s="53"/>
      <c r="FAI4" s="53"/>
      <c r="FAJ4" s="104"/>
      <c r="FAK4" s="105"/>
      <c r="FAL4" s="106"/>
      <c r="FAM4" s="106"/>
      <c r="FAN4" s="106"/>
      <c r="FAO4" s="106"/>
      <c r="FAP4" s="53"/>
      <c r="FAQ4" s="107"/>
      <c r="FAR4" s="52"/>
      <c r="FAS4" s="53"/>
      <c r="FAT4" s="53"/>
      <c r="FAU4" s="104"/>
      <c r="FAV4" s="105"/>
      <c r="FAW4" s="106"/>
      <c r="FAX4" s="106"/>
      <c r="FAY4" s="106"/>
      <c r="FAZ4" s="106"/>
      <c r="FBA4" s="53"/>
      <c r="FBB4" s="107"/>
      <c r="FBC4" s="52"/>
      <c r="FBD4" s="53"/>
      <c r="FBE4" s="53"/>
      <c r="FBF4" s="104"/>
      <c r="FBG4" s="105"/>
      <c r="FBH4" s="106"/>
      <c r="FBI4" s="106"/>
      <c r="FBJ4" s="106"/>
      <c r="FBK4" s="106"/>
      <c r="FBL4" s="53"/>
      <c r="FBM4" s="107"/>
      <c r="FBN4" s="52"/>
      <c r="FBO4" s="53"/>
      <c r="FBP4" s="53"/>
      <c r="FBQ4" s="104"/>
      <c r="FBR4" s="105"/>
      <c r="FBS4" s="106"/>
      <c r="FBT4" s="106"/>
      <c r="FBU4" s="106"/>
      <c r="FBV4" s="106"/>
      <c r="FBW4" s="53"/>
      <c r="FBX4" s="107"/>
      <c r="FBY4" s="52"/>
      <c r="FBZ4" s="53"/>
      <c r="FCA4" s="53"/>
      <c r="FCB4" s="104"/>
      <c r="FCC4" s="105"/>
      <c r="FCD4" s="106"/>
      <c r="FCE4" s="106"/>
      <c r="FCF4" s="106"/>
      <c r="FCG4" s="106"/>
      <c r="FCH4" s="53"/>
      <c r="FCI4" s="107"/>
      <c r="FCJ4" s="52"/>
      <c r="FCK4" s="53"/>
      <c r="FCL4" s="53"/>
      <c r="FCM4" s="104"/>
      <c r="FCN4" s="105"/>
      <c r="FCO4" s="106"/>
      <c r="FCP4" s="106"/>
      <c r="FCQ4" s="106"/>
      <c r="FCR4" s="106"/>
      <c r="FCS4" s="53"/>
      <c r="FCT4" s="107"/>
      <c r="FCU4" s="52"/>
      <c r="FCV4" s="53"/>
      <c r="FCW4" s="53"/>
      <c r="FCX4" s="104"/>
      <c r="FCY4" s="105"/>
      <c r="FCZ4" s="106"/>
      <c r="FDA4" s="106"/>
      <c r="FDB4" s="106"/>
      <c r="FDC4" s="106"/>
      <c r="FDD4" s="53"/>
      <c r="FDE4" s="107"/>
      <c r="FDF4" s="52"/>
      <c r="FDG4" s="53"/>
      <c r="FDH4" s="53"/>
      <c r="FDI4" s="104"/>
      <c r="FDJ4" s="105"/>
      <c r="FDK4" s="106"/>
      <c r="FDL4" s="106"/>
      <c r="FDM4" s="106"/>
      <c r="FDN4" s="106"/>
      <c r="FDO4" s="53"/>
      <c r="FDP4" s="107"/>
      <c r="FDQ4" s="52"/>
      <c r="FDR4" s="53"/>
      <c r="FDS4" s="53"/>
      <c r="FDT4" s="104"/>
      <c r="FDU4" s="105"/>
      <c r="FDV4" s="106"/>
      <c r="FDW4" s="106"/>
      <c r="FDX4" s="106"/>
      <c r="FDY4" s="106"/>
      <c r="FDZ4" s="53"/>
      <c r="FEA4" s="107"/>
      <c r="FEB4" s="52"/>
      <c r="FEC4" s="53"/>
      <c r="FED4" s="53"/>
      <c r="FEE4" s="104"/>
      <c r="FEF4" s="105"/>
      <c r="FEG4" s="106"/>
      <c r="FEH4" s="106"/>
      <c r="FEI4" s="106"/>
      <c r="FEJ4" s="106"/>
      <c r="FEK4" s="53"/>
      <c r="FEL4" s="107"/>
      <c r="FEM4" s="52"/>
      <c r="FEN4" s="53"/>
      <c r="FEO4" s="53"/>
      <c r="FEP4" s="104"/>
      <c r="FEQ4" s="105"/>
      <c r="FER4" s="106"/>
      <c r="FES4" s="106"/>
      <c r="FET4" s="106"/>
      <c r="FEU4" s="106"/>
      <c r="FEV4" s="53"/>
      <c r="FEW4" s="107"/>
      <c r="FEX4" s="52"/>
      <c r="FEY4" s="53"/>
      <c r="FEZ4" s="53"/>
      <c r="FFA4" s="104"/>
      <c r="FFB4" s="105"/>
      <c r="FFC4" s="106"/>
      <c r="FFD4" s="106"/>
      <c r="FFE4" s="106"/>
      <c r="FFF4" s="106"/>
      <c r="FFG4" s="53"/>
      <c r="FFH4" s="107"/>
      <c r="FFI4" s="52"/>
      <c r="FFJ4" s="53"/>
      <c r="FFK4" s="53"/>
      <c r="FFL4" s="104"/>
      <c r="FFM4" s="105"/>
      <c r="FFN4" s="106"/>
      <c r="FFO4" s="106"/>
      <c r="FFP4" s="106"/>
      <c r="FFQ4" s="106"/>
      <c r="FFR4" s="53"/>
      <c r="FFS4" s="107"/>
      <c r="FFT4" s="52"/>
      <c r="FFU4" s="53"/>
      <c r="FFV4" s="53"/>
      <c r="FFW4" s="104"/>
      <c r="FFX4" s="105"/>
      <c r="FFY4" s="106"/>
      <c r="FFZ4" s="106"/>
      <c r="FGA4" s="106"/>
      <c r="FGB4" s="106"/>
      <c r="FGC4" s="53"/>
      <c r="FGD4" s="107"/>
      <c r="FGE4" s="52"/>
      <c r="FGF4" s="53"/>
      <c r="FGG4" s="53"/>
      <c r="FGH4" s="104"/>
      <c r="FGI4" s="105"/>
      <c r="FGJ4" s="106"/>
      <c r="FGK4" s="106"/>
      <c r="FGL4" s="106"/>
      <c r="FGM4" s="106"/>
      <c r="FGN4" s="53"/>
      <c r="FGO4" s="107"/>
      <c r="FGP4" s="52"/>
      <c r="FGQ4" s="53"/>
      <c r="FGR4" s="53"/>
      <c r="FGS4" s="104"/>
      <c r="FGT4" s="105"/>
      <c r="FGU4" s="106"/>
      <c r="FGV4" s="106"/>
      <c r="FGW4" s="106"/>
      <c r="FGX4" s="106"/>
      <c r="FGY4" s="53"/>
      <c r="FGZ4" s="107"/>
      <c r="FHA4" s="52"/>
      <c r="FHB4" s="53"/>
      <c r="FHC4" s="53"/>
      <c r="FHD4" s="104"/>
      <c r="FHE4" s="105"/>
      <c r="FHF4" s="106"/>
      <c r="FHG4" s="106"/>
      <c r="FHH4" s="106"/>
      <c r="FHI4" s="106"/>
      <c r="FHJ4" s="53"/>
      <c r="FHK4" s="107"/>
      <c r="FHL4" s="52"/>
      <c r="FHM4" s="53"/>
      <c r="FHN4" s="53"/>
      <c r="FHO4" s="104"/>
      <c r="FHP4" s="105"/>
      <c r="FHQ4" s="106"/>
      <c r="FHR4" s="106"/>
      <c r="FHS4" s="106"/>
      <c r="FHT4" s="106"/>
      <c r="FHU4" s="53"/>
      <c r="FHV4" s="107"/>
      <c r="FHW4" s="52"/>
      <c r="FHX4" s="53"/>
      <c r="FHY4" s="53"/>
      <c r="FHZ4" s="104"/>
      <c r="FIA4" s="105"/>
      <c r="FIB4" s="106"/>
      <c r="FIC4" s="106"/>
      <c r="FID4" s="106"/>
      <c r="FIE4" s="106"/>
      <c r="FIF4" s="53"/>
      <c r="FIG4" s="107"/>
      <c r="FIH4" s="52"/>
      <c r="FII4" s="53"/>
      <c r="FIJ4" s="53"/>
      <c r="FIK4" s="104"/>
      <c r="FIL4" s="105"/>
      <c r="FIM4" s="106"/>
      <c r="FIN4" s="106"/>
      <c r="FIO4" s="106"/>
      <c r="FIP4" s="106"/>
      <c r="FIQ4" s="53"/>
      <c r="FIR4" s="107"/>
      <c r="FIS4" s="52"/>
      <c r="FIT4" s="53"/>
      <c r="FIU4" s="53"/>
      <c r="FIV4" s="104"/>
      <c r="FIW4" s="105"/>
      <c r="FIX4" s="106"/>
      <c r="FIY4" s="106"/>
      <c r="FIZ4" s="106"/>
      <c r="FJA4" s="106"/>
      <c r="FJB4" s="53"/>
      <c r="FJC4" s="107"/>
      <c r="FJD4" s="52"/>
      <c r="FJE4" s="53"/>
      <c r="FJF4" s="53"/>
      <c r="FJG4" s="104"/>
      <c r="FJH4" s="105"/>
      <c r="FJI4" s="106"/>
      <c r="FJJ4" s="106"/>
      <c r="FJK4" s="106"/>
      <c r="FJL4" s="106"/>
      <c r="FJM4" s="53"/>
      <c r="FJN4" s="107"/>
      <c r="FJO4" s="52"/>
      <c r="FJP4" s="53"/>
      <c r="FJQ4" s="53"/>
      <c r="FJR4" s="104"/>
      <c r="FJS4" s="105"/>
      <c r="FJT4" s="106"/>
      <c r="FJU4" s="106"/>
      <c r="FJV4" s="106"/>
      <c r="FJW4" s="106"/>
      <c r="FJX4" s="53"/>
      <c r="FJY4" s="107"/>
      <c r="FJZ4" s="52"/>
      <c r="FKA4" s="53"/>
      <c r="FKB4" s="53"/>
      <c r="FKC4" s="104"/>
      <c r="FKD4" s="105"/>
      <c r="FKE4" s="106"/>
      <c r="FKF4" s="106"/>
      <c r="FKG4" s="106"/>
      <c r="FKH4" s="106"/>
      <c r="FKI4" s="53"/>
      <c r="FKJ4" s="107"/>
      <c r="FKK4" s="52"/>
      <c r="FKL4" s="53"/>
      <c r="FKM4" s="53"/>
      <c r="FKN4" s="104"/>
      <c r="FKO4" s="105"/>
      <c r="FKP4" s="106"/>
      <c r="FKQ4" s="106"/>
      <c r="FKR4" s="106"/>
      <c r="FKS4" s="106"/>
      <c r="FKT4" s="53"/>
      <c r="FKU4" s="107"/>
      <c r="FKV4" s="52"/>
      <c r="FKW4" s="53"/>
      <c r="FKX4" s="53"/>
      <c r="FKY4" s="104"/>
      <c r="FKZ4" s="105"/>
      <c r="FLA4" s="106"/>
      <c r="FLB4" s="106"/>
      <c r="FLC4" s="106"/>
      <c r="FLD4" s="106"/>
      <c r="FLE4" s="53"/>
      <c r="FLF4" s="107"/>
      <c r="FLG4" s="52"/>
      <c r="FLH4" s="53"/>
      <c r="FLI4" s="53"/>
      <c r="FLJ4" s="104"/>
      <c r="FLK4" s="105"/>
      <c r="FLL4" s="106"/>
      <c r="FLM4" s="106"/>
      <c r="FLN4" s="106"/>
      <c r="FLO4" s="106"/>
      <c r="FLP4" s="53"/>
      <c r="FLQ4" s="107"/>
      <c r="FLR4" s="52"/>
      <c r="FLS4" s="53"/>
      <c r="FLT4" s="53"/>
      <c r="FLU4" s="104"/>
      <c r="FLV4" s="105"/>
      <c r="FLW4" s="106"/>
      <c r="FLX4" s="106"/>
      <c r="FLY4" s="106"/>
      <c r="FLZ4" s="106"/>
      <c r="FMA4" s="53"/>
      <c r="FMB4" s="107"/>
      <c r="FMC4" s="52"/>
      <c r="FMD4" s="53"/>
      <c r="FME4" s="53"/>
      <c r="FMF4" s="104"/>
      <c r="FMG4" s="105"/>
      <c r="FMH4" s="106"/>
      <c r="FMI4" s="106"/>
      <c r="FMJ4" s="106"/>
      <c r="FMK4" s="106"/>
      <c r="FML4" s="53"/>
      <c r="FMM4" s="107"/>
      <c r="FMN4" s="52"/>
      <c r="FMO4" s="53"/>
      <c r="FMP4" s="53"/>
      <c r="FMQ4" s="104"/>
      <c r="FMR4" s="105"/>
      <c r="FMS4" s="106"/>
      <c r="FMT4" s="106"/>
      <c r="FMU4" s="106"/>
      <c r="FMV4" s="106"/>
      <c r="FMW4" s="53"/>
      <c r="FMX4" s="107"/>
      <c r="FMY4" s="52"/>
      <c r="FMZ4" s="53"/>
      <c r="FNA4" s="53"/>
      <c r="FNB4" s="104"/>
      <c r="FNC4" s="105"/>
      <c r="FND4" s="106"/>
      <c r="FNE4" s="106"/>
      <c r="FNF4" s="106"/>
      <c r="FNG4" s="106"/>
      <c r="FNH4" s="53"/>
      <c r="FNI4" s="107"/>
      <c r="FNJ4" s="52"/>
      <c r="FNK4" s="53"/>
      <c r="FNL4" s="53"/>
      <c r="FNM4" s="104"/>
      <c r="FNN4" s="105"/>
      <c r="FNO4" s="106"/>
      <c r="FNP4" s="106"/>
      <c r="FNQ4" s="106"/>
      <c r="FNR4" s="106"/>
      <c r="FNS4" s="53"/>
      <c r="FNT4" s="107"/>
      <c r="FNU4" s="52"/>
      <c r="FNV4" s="53"/>
      <c r="FNW4" s="53"/>
      <c r="FNX4" s="104"/>
      <c r="FNY4" s="105"/>
      <c r="FNZ4" s="106"/>
      <c r="FOA4" s="106"/>
      <c r="FOB4" s="106"/>
      <c r="FOC4" s="106"/>
      <c r="FOD4" s="53"/>
      <c r="FOE4" s="107"/>
      <c r="FOF4" s="52"/>
      <c r="FOG4" s="53"/>
      <c r="FOH4" s="53"/>
      <c r="FOI4" s="104"/>
      <c r="FOJ4" s="105"/>
      <c r="FOK4" s="106"/>
      <c r="FOL4" s="106"/>
      <c r="FOM4" s="106"/>
      <c r="FON4" s="106"/>
      <c r="FOO4" s="53"/>
      <c r="FOP4" s="107"/>
      <c r="FOQ4" s="52"/>
      <c r="FOR4" s="53"/>
      <c r="FOS4" s="53"/>
      <c r="FOT4" s="104"/>
      <c r="FOU4" s="105"/>
      <c r="FOV4" s="106"/>
      <c r="FOW4" s="106"/>
      <c r="FOX4" s="106"/>
      <c r="FOY4" s="106"/>
      <c r="FOZ4" s="53"/>
      <c r="FPA4" s="107"/>
      <c r="FPB4" s="52"/>
      <c r="FPC4" s="53"/>
      <c r="FPD4" s="53"/>
      <c r="FPE4" s="104"/>
      <c r="FPF4" s="105"/>
      <c r="FPG4" s="106"/>
      <c r="FPH4" s="106"/>
      <c r="FPI4" s="106"/>
      <c r="FPJ4" s="106"/>
      <c r="FPK4" s="53"/>
      <c r="FPL4" s="107"/>
      <c r="FPM4" s="52"/>
      <c r="FPN4" s="53"/>
      <c r="FPO4" s="53"/>
      <c r="FPP4" s="104"/>
      <c r="FPQ4" s="105"/>
      <c r="FPR4" s="106"/>
      <c r="FPS4" s="106"/>
      <c r="FPT4" s="106"/>
      <c r="FPU4" s="106"/>
      <c r="FPV4" s="53"/>
      <c r="FPW4" s="107"/>
      <c r="FPX4" s="52"/>
      <c r="FPY4" s="53"/>
      <c r="FPZ4" s="53"/>
      <c r="FQA4" s="104"/>
      <c r="FQB4" s="105"/>
      <c r="FQC4" s="106"/>
      <c r="FQD4" s="106"/>
      <c r="FQE4" s="106"/>
      <c r="FQF4" s="106"/>
      <c r="FQG4" s="53"/>
      <c r="FQH4" s="107"/>
      <c r="FQI4" s="52"/>
      <c r="FQJ4" s="53"/>
      <c r="FQK4" s="53"/>
      <c r="FQL4" s="104"/>
      <c r="FQM4" s="105"/>
      <c r="FQN4" s="106"/>
      <c r="FQO4" s="106"/>
      <c r="FQP4" s="106"/>
      <c r="FQQ4" s="106"/>
      <c r="FQR4" s="53"/>
      <c r="FQS4" s="107"/>
      <c r="FQT4" s="52"/>
      <c r="FQU4" s="53"/>
      <c r="FQV4" s="53"/>
      <c r="FQW4" s="104"/>
      <c r="FQX4" s="105"/>
      <c r="FQY4" s="106"/>
      <c r="FQZ4" s="106"/>
      <c r="FRA4" s="106"/>
      <c r="FRB4" s="106"/>
      <c r="FRC4" s="53"/>
      <c r="FRD4" s="107"/>
      <c r="FRE4" s="52"/>
      <c r="FRF4" s="53"/>
      <c r="FRG4" s="53"/>
      <c r="FRH4" s="104"/>
      <c r="FRI4" s="105"/>
      <c r="FRJ4" s="106"/>
      <c r="FRK4" s="106"/>
      <c r="FRL4" s="106"/>
      <c r="FRM4" s="106"/>
      <c r="FRN4" s="53"/>
      <c r="FRO4" s="107"/>
      <c r="FRP4" s="52"/>
      <c r="FRQ4" s="53"/>
      <c r="FRR4" s="53"/>
      <c r="FRS4" s="104"/>
      <c r="FRT4" s="105"/>
      <c r="FRU4" s="106"/>
      <c r="FRV4" s="106"/>
      <c r="FRW4" s="106"/>
      <c r="FRX4" s="106"/>
      <c r="FRY4" s="53"/>
      <c r="FRZ4" s="107"/>
      <c r="FSA4" s="52"/>
      <c r="FSB4" s="53"/>
      <c r="FSC4" s="53"/>
      <c r="FSD4" s="104"/>
      <c r="FSE4" s="105"/>
      <c r="FSF4" s="106"/>
      <c r="FSG4" s="106"/>
      <c r="FSH4" s="106"/>
      <c r="FSI4" s="106"/>
      <c r="FSJ4" s="53"/>
      <c r="FSK4" s="107"/>
      <c r="FSL4" s="52"/>
      <c r="FSM4" s="53"/>
      <c r="FSN4" s="53"/>
      <c r="FSO4" s="104"/>
      <c r="FSP4" s="105"/>
      <c r="FSQ4" s="106"/>
      <c r="FSR4" s="106"/>
      <c r="FSS4" s="106"/>
      <c r="FST4" s="106"/>
      <c r="FSU4" s="53"/>
      <c r="FSV4" s="107"/>
      <c r="FSW4" s="52"/>
      <c r="FSX4" s="53"/>
      <c r="FSY4" s="53"/>
      <c r="FSZ4" s="104"/>
      <c r="FTA4" s="105"/>
      <c r="FTB4" s="106"/>
      <c r="FTC4" s="106"/>
      <c r="FTD4" s="106"/>
      <c r="FTE4" s="106"/>
      <c r="FTF4" s="53"/>
      <c r="FTG4" s="107"/>
      <c r="FTH4" s="52"/>
      <c r="FTI4" s="53"/>
      <c r="FTJ4" s="53"/>
      <c r="FTK4" s="104"/>
      <c r="FTL4" s="105"/>
      <c r="FTM4" s="106"/>
      <c r="FTN4" s="106"/>
      <c r="FTO4" s="106"/>
      <c r="FTP4" s="106"/>
      <c r="FTQ4" s="53"/>
      <c r="FTR4" s="107"/>
      <c r="FTS4" s="52"/>
      <c r="FTT4" s="53"/>
      <c r="FTU4" s="53"/>
      <c r="FTV4" s="104"/>
      <c r="FTW4" s="105"/>
      <c r="FTX4" s="106"/>
      <c r="FTY4" s="106"/>
      <c r="FTZ4" s="106"/>
      <c r="FUA4" s="106"/>
      <c r="FUB4" s="53"/>
      <c r="FUC4" s="107"/>
      <c r="FUD4" s="52"/>
      <c r="FUE4" s="53"/>
      <c r="FUF4" s="53"/>
      <c r="FUG4" s="104"/>
      <c r="FUH4" s="105"/>
      <c r="FUI4" s="106"/>
      <c r="FUJ4" s="106"/>
      <c r="FUK4" s="106"/>
      <c r="FUL4" s="106"/>
      <c r="FUM4" s="53"/>
      <c r="FUN4" s="107"/>
      <c r="FUO4" s="52"/>
      <c r="FUP4" s="53"/>
      <c r="FUQ4" s="53"/>
      <c r="FUR4" s="104"/>
      <c r="FUS4" s="105"/>
      <c r="FUT4" s="106"/>
      <c r="FUU4" s="106"/>
      <c r="FUV4" s="106"/>
      <c r="FUW4" s="106"/>
      <c r="FUX4" s="53"/>
      <c r="FUY4" s="107"/>
      <c r="FUZ4" s="52"/>
      <c r="FVA4" s="53"/>
      <c r="FVB4" s="53"/>
      <c r="FVC4" s="104"/>
      <c r="FVD4" s="105"/>
      <c r="FVE4" s="106"/>
      <c r="FVF4" s="106"/>
      <c r="FVG4" s="106"/>
      <c r="FVH4" s="106"/>
      <c r="FVI4" s="53"/>
      <c r="FVJ4" s="107"/>
      <c r="FVK4" s="52"/>
      <c r="FVL4" s="53"/>
      <c r="FVM4" s="53"/>
      <c r="FVN4" s="104"/>
      <c r="FVO4" s="105"/>
      <c r="FVP4" s="106"/>
      <c r="FVQ4" s="106"/>
      <c r="FVR4" s="106"/>
      <c r="FVS4" s="106"/>
      <c r="FVT4" s="53"/>
      <c r="FVU4" s="107"/>
      <c r="FVV4" s="52"/>
      <c r="FVW4" s="53"/>
      <c r="FVX4" s="53"/>
      <c r="FVY4" s="104"/>
      <c r="FVZ4" s="105"/>
      <c r="FWA4" s="106"/>
      <c r="FWB4" s="106"/>
      <c r="FWC4" s="106"/>
      <c r="FWD4" s="106"/>
      <c r="FWE4" s="53"/>
      <c r="FWF4" s="107"/>
      <c r="FWG4" s="52"/>
      <c r="FWH4" s="53"/>
      <c r="FWI4" s="53"/>
      <c r="FWJ4" s="104"/>
      <c r="FWK4" s="105"/>
      <c r="FWL4" s="106"/>
      <c r="FWM4" s="106"/>
      <c r="FWN4" s="106"/>
      <c r="FWO4" s="106"/>
      <c r="FWP4" s="53"/>
      <c r="FWQ4" s="107"/>
      <c r="FWR4" s="52"/>
      <c r="FWS4" s="53"/>
      <c r="FWT4" s="53"/>
      <c r="FWU4" s="104"/>
      <c r="FWV4" s="105"/>
      <c r="FWW4" s="106"/>
      <c r="FWX4" s="106"/>
      <c r="FWY4" s="106"/>
      <c r="FWZ4" s="106"/>
      <c r="FXA4" s="53"/>
      <c r="FXB4" s="107"/>
      <c r="FXC4" s="52"/>
      <c r="FXD4" s="53"/>
      <c r="FXE4" s="53"/>
      <c r="FXF4" s="104"/>
      <c r="FXG4" s="105"/>
      <c r="FXH4" s="106"/>
      <c r="FXI4" s="106"/>
      <c r="FXJ4" s="106"/>
      <c r="FXK4" s="106"/>
      <c r="FXL4" s="53"/>
      <c r="FXM4" s="107"/>
      <c r="FXN4" s="52"/>
      <c r="FXO4" s="53"/>
      <c r="FXP4" s="53"/>
      <c r="FXQ4" s="104"/>
      <c r="FXR4" s="105"/>
      <c r="FXS4" s="106"/>
      <c r="FXT4" s="106"/>
      <c r="FXU4" s="106"/>
      <c r="FXV4" s="106"/>
      <c r="FXW4" s="53"/>
      <c r="FXX4" s="107"/>
      <c r="FXY4" s="52"/>
      <c r="FXZ4" s="53"/>
      <c r="FYA4" s="53"/>
      <c r="FYB4" s="104"/>
      <c r="FYC4" s="105"/>
      <c r="FYD4" s="106"/>
      <c r="FYE4" s="106"/>
      <c r="FYF4" s="106"/>
      <c r="FYG4" s="106"/>
      <c r="FYH4" s="53"/>
      <c r="FYI4" s="107"/>
      <c r="FYJ4" s="52"/>
      <c r="FYK4" s="53"/>
      <c r="FYL4" s="53"/>
      <c r="FYM4" s="104"/>
      <c r="FYN4" s="105"/>
      <c r="FYO4" s="106"/>
      <c r="FYP4" s="106"/>
      <c r="FYQ4" s="106"/>
      <c r="FYR4" s="106"/>
      <c r="FYS4" s="53"/>
      <c r="FYT4" s="107"/>
      <c r="FYU4" s="52"/>
      <c r="FYV4" s="53"/>
      <c r="FYW4" s="53"/>
      <c r="FYX4" s="104"/>
      <c r="FYY4" s="105"/>
      <c r="FYZ4" s="106"/>
      <c r="FZA4" s="106"/>
      <c r="FZB4" s="106"/>
      <c r="FZC4" s="106"/>
      <c r="FZD4" s="53"/>
      <c r="FZE4" s="107"/>
      <c r="FZF4" s="52"/>
      <c r="FZG4" s="53"/>
      <c r="FZH4" s="53"/>
      <c r="FZI4" s="104"/>
      <c r="FZJ4" s="105"/>
      <c r="FZK4" s="106"/>
      <c r="FZL4" s="106"/>
      <c r="FZM4" s="106"/>
      <c r="FZN4" s="106"/>
      <c r="FZO4" s="53"/>
      <c r="FZP4" s="107"/>
      <c r="FZQ4" s="52"/>
      <c r="FZR4" s="53"/>
      <c r="FZS4" s="53"/>
      <c r="FZT4" s="104"/>
      <c r="FZU4" s="105"/>
      <c r="FZV4" s="106"/>
      <c r="FZW4" s="106"/>
      <c r="FZX4" s="106"/>
      <c r="FZY4" s="106"/>
      <c r="FZZ4" s="53"/>
      <c r="GAA4" s="107"/>
      <c r="GAB4" s="52"/>
      <c r="GAC4" s="53"/>
      <c r="GAD4" s="53"/>
      <c r="GAE4" s="104"/>
      <c r="GAF4" s="105"/>
      <c r="GAG4" s="106"/>
      <c r="GAH4" s="106"/>
      <c r="GAI4" s="106"/>
      <c r="GAJ4" s="106"/>
      <c r="GAK4" s="53"/>
      <c r="GAL4" s="107"/>
      <c r="GAM4" s="52"/>
      <c r="GAN4" s="53"/>
      <c r="GAO4" s="53"/>
      <c r="GAP4" s="104"/>
      <c r="GAQ4" s="105"/>
      <c r="GAR4" s="106"/>
      <c r="GAS4" s="106"/>
      <c r="GAT4" s="106"/>
      <c r="GAU4" s="106"/>
      <c r="GAV4" s="53"/>
      <c r="GAW4" s="107"/>
      <c r="GAX4" s="52"/>
      <c r="GAY4" s="53"/>
      <c r="GAZ4" s="53"/>
      <c r="GBA4" s="104"/>
      <c r="GBB4" s="105"/>
      <c r="GBC4" s="106"/>
      <c r="GBD4" s="106"/>
      <c r="GBE4" s="106"/>
      <c r="GBF4" s="106"/>
      <c r="GBG4" s="53"/>
      <c r="GBH4" s="107"/>
      <c r="GBI4" s="52"/>
      <c r="GBJ4" s="53"/>
      <c r="GBK4" s="53"/>
      <c r="GBL4" s="104"/>
      <c r="GBM4" s="105"/>
      <c r="GBN4" s="106"/>
      <c r="GBO4" s="106"/>
      <c r="GBP4" s="106"/>
      <c r="GBQ4" s="106"/>
      <c r="GBR4" s="53"/>
      <c r="GBS4" s="107"/>
      <c r="GBT4" s="52"/>
      <c r="GBU4" s="53"/>
      <c r="GBV4" s="53"/>
      <c r="GBW4" s="104"/>
      <c r="GBX4" s="105"/>
      <c r="GBY4" s="106"/>
      <c r="GBZ4" s="106"/>
      <c r="GCA4" s="106"/>
      <c r="GCB4" s="106"/>
      <c r="GCC4" s="53"/>
      <c r="GCD4" s="107"/>
      <c r="GCE4" s="52"/>
      <c r="GCF4" s="53"/>
      <c r="GCG4" s="53"/>
      <c r="GCH4" s="104"/>
      <c r="GCI4" s="105"/>
      <c r="GCJ4" s="106"/>
      <c r="GCK4" s="106"/>
      <c r="GCL4" s="106"/>
      <c r="GCM4" s="106"/>
      <c r="GCN4" s="53"/>
      <c r="GCO4" s="107"/>
      <c r="GCP4" s="52"/>
      <c r="GCQ4" s="53"/>
      <c r="GCR4" s="53"/>
      <c r="GCS4" s="104"/>
      <c r="GCT4" s="105"/>
      <c r="GCU4" s="106"/>
      <c r="GCV4" s="106"/>
      <c r="GCW4" s="106"/>
      <c r="GCX4" s="106"/>
      <c r="GCY4" s="53"/>
      <c r="GCZ4" s="107"/>
      <c r="GDA4" s="52"/>
      <c r="GDB4" s="53"/>
      <c r="GDC4" s="53"/>
      <c r="GDD4" s="104"/>
      <c r="GDE4" s="105"/>
      <c r="GDF4" s="106"/>
      <c r="GDG4" s="106"/>
      <c r="GDH4" s="106"/>
      <c r="GDI4" s="106"/>
      <c r="GDJ4" s="53"/>
      <c r="GDK4" s="107"/>
      <c r="GDL4" s="52"/>
      <c r="GDM4" s="53"/>
      <c r="GDN4" s="53"/>
      <c r="GDO4" s="104"/>
      <c r="GDP4" s="105"/>
      <c r="GDQ4" s="106"/>
      <c r="GDR4" s="106"/>
      <c r="GDS4" s="106"/>
      <c r="GDT4" s="106"/>
      <c r="GDU4" s="53"/>
      <c r="GDV4" s="107"/>
      <c r="GDW4" s="52"/>
      <c r="GDX4" s="53"/>
      <c r="GDY4" s="53"/>
      <c r="GDZ4" s="104"/>
      <c r="GEA4" s="105"/>
      <c r="GEB4" s="106"/>
      <c r="GEC4" s="106"/>
      <c r="GED4" s="106"/>
      <c r="GEE4" s="106"/>
      <c r="GEF4" s="53"/>
      <c r="GEG4" s="107"/>
      <c r="GEH4" s="52"/>
      <c r="GEI4" s="53"/>
      <c r="GEJ4" s="53"/>
      <c r="GEK4" s="104"/>
      <c r="GEL4" s="105"/>
      <c r="GEM4" s="106"/>
      <c r="GEN4" s="106"/>
      <c r="GEO4" s="106"/>
      <c r="GEP4" s="106"/>
      <c r="GEQ4" s="53"/>
      <c r="GER4" s="107"/>
      <c r="GES4" s="52"/>
      <c r="GET4" s="53"/>
      <c r="GEU4" s="53"/>
      <c r="GEV4" s="104"/>
      <c r="GEW4" s="105"/>
      <c r="GEX4" s="106"/>
      <c r="GEY4" s="106"/>
      <c r="GEZ4" s="106"/>
      <c r="GFA4" s="106"/>
      <c r="GFB4" s="53"/>
      <c r="GFC4" s="107"/>
      <c r="GFD4" s="52"/>
      <c r="GFE4" s="53"/>
      <c r="GFF4" s="53"/>
      <c r="GFG4" s="104"/>
      <c r="GFH4" s="105"/>
      <c r="GFI4" s="106"/>
      <c r="GFJ4" s="106"/>
      <c r="GFK4" s="106"/>
      <c r="GFL4" s="106"/>
      <c r="GFM4" s="53"/>
      <c r="GFN4" s="107"/>
      <c r="GFO4" s="52"/>
      <c r="GFP4" s="53"/>
      <c r="GFQ4" s="53"/>
      <c r="GFR4" s="104"/>
      <c r="GFS4" s="105"/>
      <c r="GFT4" s="106"/>
      <c r="GFU4" s="106"/>
      <c r="GFV4" s="106"/>
      <c r="GFW4" s="106"/>
      <c r="GFX4" s="53"/>
      <c r="GFY4" s="107"/>
      <c r="GFZ4" s="52"/>
      <c r="GGA4" s="53"/>
      <c r="GGB4" s="53"/>
      <c r="GGC4" s="104"/>
      <c r="GGD4" s="105"/>
      <c r="GGE4" s="106"/>
      <c r="GGF4" s="106"/>
      <c r="GGG4" s="106"/>
      <c r="GGH4" s="106"/>
      <c r="GGI4" s="53"/>
      <c r="GGJ4" s="107"/>
      <c r="GGK4" s="52"/>
      <c r="GGL4" s="53"/>
      <c r="GGM4" s="53"/>
      <c r="GGN4" s="104"/>
      <c r="GGO4" s="105"/>
      <c r="GGP4" s="106"/>
      <c r="GGQ4" s="106"/>
      <c r="GGR4" s="106"/>
      <c r="GGS4" s="106"/>
      <c r="GGT4" s="53"/>
      <c r="GGU4" s="107"/>
      <c r="GGV4" s="52"/>
      <c r="GGW4" s="53"/>
      <c r="GGX4" s="53"/>
      <c r="GGY4" s="104"/>
      <c r="GGZ4" s="105"/>
      <c r="GHA4" s="106"/>
      <c r="GHB4" s="106"/>
      <c r="GHC4" s="106"/>
      <c r="GHD4" s="106"/>
      <c r="GHE4" s="53"/>
      <c r="GHF4" s="107"/>
      <c r="GHG4" s="52"/>
      <c r="GHH4" s="53"/>
      <c r="GHI4" s="53"/>
      <c r="GHJ4" s="104"/>
      <c r="GHK4" s="105"/>
      <c r="GHL4" s="106"/>
      <c r="GHM4" s="106"/>
      <c r="GHN4" s="106"/>
      <c r="GHO4" s="106"/>
      <c r="GHP4" s="53"/>
      <c r="GHQ4" s="107"/>
      <c r="GHR4" s="52"/>
      <c r="GHS4" s="53"/>
      <c r="GHT4" s="53"/>
      <c r="GHU4" s="104"/>
      <c r="GHV4" s="105"/>
      <c r="GHW4" s="106"/>
      <c r="GHX4" s="106"/>
      <c r="GHY4" s="106"/>
      <c r="GHZ4" s="106"/>
      <c r="GIA4" s="53"/>
      <c r="GIB4" s="107"/>
      <c r="GIC4" s="52"/>
      <c r="GID4" s="53"/>
      <c r="GIE4" s="53"/>
      <c r="GIF4" s="104"/>
      <c r="GIG4" s="105"/>
      <c r="GIH4" s="106"/>
      <c r="GII4" s="106"/>
      <c r="GIJ4" s="106"/>
      <c r="GIK4" s="106"/>
      <c r="GIL4" s="53"/>
      <c r="GIM4" s="107"/>
      <c r="GIN4" s="52"/>
      <c r="GIO4" s="53"/>
      <c r="GIP4" s="53"/>
      <c r="GIQ4" s="104"/>
      <c r="GIR4" s="105"/>
      <c r="GIS4" s="106"/>
      <c r="GIT4" s="106"/>
      <c r="GIU4" s="106"/>
      <c r="GIV4" s="106"/>
      <c r="GIW4" s="53"/>
      <c r="GIX4" s="107"/>
      <c r="GIY4" s="52"/>
      <c r="GIZ4" s="53"/>
      <c r="GJA4" s="53"/>
      <c r="GJB4" s="104"/>
      <c r="GJC4" s="105"/>
      <c r="GJD4" s="106"/>
      <c r="GJE4" s="106"/>
      <c r="GJF4" s="106"/>
      <c r="GJG4" s="106"/>
      <c r="GJH4" s="53"/>
      <c r="GJI4" s="107"/>
      <c r="GJJ4" s="52"/>
      <c r="GJK4" s="53"/>
      <c r="GJL4" s="53"/>
      <c r="GJM4" s="104"/>
      <c r="GJN4" s="105"/>
      <c r="GJO4" s="106"/>
      <c r="GJP4" s="106"/>
      <c r="GJQ4" s="106"/>
      <c r="GJR4" s="106"/>
      <c r="GJS4" s="53"/>
      <c r="GJT4" s="107"/>
      <c r="GJU4" s="52"/>
      <c r="GJV4" s="53"/>
      <c r="GJW4" s="53"/>
      <c r="GJX4" s="104"/>
      <c r="GJY4" s="105"/>
      <c r="GJZ4" s="106"/>
      <c r="GKA4" s="106"/>
      <c r="GKB4" s="106"/>
      <c r="GKC4" s="106"/>
      <c r="GKD4" s="53"/>
      <c r="GKE4" s="107"/>
      <c r="GKF4" s="52"/>
      <c r="GKG4" s="53"/>
      <c r="GKH4" s="53"/>
      <c r="GKI4" s="104"/>
      <c r="GKJ4" s="105"/>
      <c r="GKK4" s="106"/>
      <c r="GKL4" s="106"/>
      <c r="GKM4" s="106"/>
      <c r="GKN4" s="106"/>
      <c r="GKO4" s="53"/>
      <c r="GKP4" s="107"/>
      <c r="GKQ4" s="52"/>
      <c r="GKR4" s="53"/>
      <c r="GKS4" s="53"/>
      <c r="GKT4" s="104"/>
      <c r="GKU4" s="105"/>
      <c r="GKV4" s="106"/>
      <c r="GKW4" s="106"/>
      <c r="GKX4" s="106"/>
      <c r="GKY4" s="106"/>
      <c r="GKZ4" s="53"/>
      <c r="GLA4" s="107"/>
      <c r="GLB4" s="52"/>
      <c r="GLC4" s="53"/>
      <c r="GLD4" s="53"/>
      <c r="GLE4" s="104"/>
      <c r="GLF4" s="105"/>
      <c r="GLG4" s="106"/>
      <c r="GLH4" s="106"/>
      <c r="GLI4" s="106"/>
      <c r="GLJ4" s="106"/>
      <c r="GLK4" s="53"/>
      <c r="GLL4" s="107"/>
      <c r="GLM4" s="52"/>
      <c r="GLN4" s="53"/>
      <c r="GLO4" s="53"/>
      <c r="GLP4" s="104"/>
      <c r="GLQ4" s="105"/>
      <c r="GLR4" s="106"/>
      <c r="GLS4" s="106"/>
      <c r="GLT4" s="106"/>
      <c r="GLU4" s="106"/>
      <c r="GLV4" s="53"/>
      <c r="GLW4" s="107"/>
      <c r="GLX4" s="52"/>
      <c r="GLY4" s="53"/>
      <c r="GLZ4" s="53"/>
      <c r="GMA4" s="104"/>
      <c r="GMB4" s="105"/>
      <c r="GMC4" s="106"/>
      <c r="GMD4" s="106"/>
      <c r="GME4" s="106"/>
      <c r="GMF4" s="106"/>
      <c r="GMG4" s="53"/>
      <c r="GMH4" s="107"/>
      <c r="GMI4" s="52"/>
      <c r="GMJ4" s="53"/>
      <c r="GMK4" s="53"/>
      <c r="GML4" s="104"/>
      <c r="GMM4" s="105"/>
      <c r="GMN4" s="106"/>
      <c r="GMO4" s="106"/>
      <c r="GMP4" s="106"/>
      <c r="GMQ4" s="106"/>
      <c r="GMR4" s="53"/>
      <c r="GMS4" s="107"/>
      <c r="GMT4" s="52"/>
      <c r="GMU4" s="53"/>
      <c r="GMV4" s="53"/>
      <c r="GMW4" s="104"/>
      <c r="GMX4" s="105"/>
      <c r="GMY4" s="106"/>
      <c r="GMZ4" s="106"/>
      <c r="GNA4" s="106"/>
      <c r="GNB4" s="106"/>
      <c r="GNC4" s="53"/>
      <c r="GND4" s="107"/>
      <c r="GNE4" s="52"/>
      <c r="GNF4" s="53"/>
      <c r="GNG4" s="53"/>
      <c r="GNH4" s="104"/>
      <c r="GNI4" s="105"/>
      <c r="GNJ4" s="106"/>
      <c r="GNK4" s="106"/>
      <c r="GNL4" s="106"/>
      <c r="GNM4" s="106"/>
      <c r="GNN4" s="53"/>
      <c r="GNO4" s="107"/>
      <c r="GNP4" s="52"/>
      <c r="GNQ4" s="53"/>
      <c r="GNR4" s="53"/>
      <c r="GNS4" s="104"/>
      <c r="GNT4" s="105"/>
      <c r="GNU4" s="106"/>
      <c r="GNV4" s="106"/>
      <c r="GNW4" s="106"/>
      <c r="GNX4" s="106"/>
      <c r="GNY4" s="53"/>
      <c r="GNZ4" s="107"/>
      <c r="GOA4" s="52"/>
      <c r="GOB4" s="53"/>
      <c r="GOC4" s="53"/>
      <c r="GOD4" s="104"/>
      <c r="GOE4" s="105"/>
      <c r="GOF4" s="106"/>
      <c r="GOG4" s="106"/>
      <c r="GOH4" s="106"/>
      <c r="GOI4" s="106"/>
      <c r="GOJ4" s="53"/>
      <c r="GOK4" s="107"/>
      <c r="GOL4" s="52"/>
      <c r="GOM4" s="53"/>
      <c r="GON4" s="53"/>
      <c r="GOO4" s="104"/>
      <c r="GOP4" s="105"/>
      <c r="GOQ4" s="106"/>
      <c r="GOR4" s="106"/>
      <c r="GOS4" s="106"/>
      <c r="GOT4" s="106"/>
      <c r="GOU4" s="53"/>
      <c r="GOV4" s="107"/>
      <c r="GOW4" s="52"/>
      <c r="GOX4" s="53"/>
      <c r="GOY4" s="53"/>
      <c r="GOZ4" s="104"/>
      <c r="GPA4" s="105"/>
      <c r="GPB4" s="106"/>
      <c r="GPC4" s="106"/>
      <c r="GPD4" s="106"/>
      <c r="GPE4" s="106"/>
      <c r="GPF4" s="53"/>
      <c r="GPG4" s="107"/>
      <c r="GPH4" s="52"/>
      <c r="GPI4" s="53"/>
      <c r="GPJ4" s="53"/>
      <c r="GPK4" s="104"/>
      <c r="GPL4" s="105"/>
      <c r="GPM4" s="106"/>
      <c r="GPN4" s="106"/>
      <c r="GPO4" s="106"/>
      <c r="GPP4" s="106"/>
      <c r="GPQ4" s="53"/>
      <c r="GPR4" s="107"/>
      <c r="GPS4" s="52"/>
      <c r="GPT4" s="53"/>
      <c r="GPU4" s="53"/>
      <c r="GPV4" s="104"/>
      <c r="GPW4" s="105"/>
      <c r="GPX4" s="106"/>
      <c r="GPY4" s="106"/>
      <c r="GPZ4" s="106"/>
      <c r="GQA4" s="106"/>
      <c r="GQB4" s="53"/>
      <c r="GQC4" s="107"/>
      <c r="GQD4" s="52"/>
      <c r="GQE4" s="53"/>
      <c r="GQF4" s="53"/>
      <c r="GQG4" s="104"/>
      <c r="GQH4" s="105"/>
      <c r="GQI4" s="106"/>
      <c r="GQJ4" s="106"/>
      <c r="GQK4" s="106"/>
      <c r="GQL4" s="106"/>
      <c r="GQM4" s="53"/>
      <c r="GQN4" s="107"/>
      <c r="GQO4" s="52"/>
      <c r="GQP4" s="53"/>
      <c r="GQQ4" s="53"/>
      <c r="GQR4" s="104"/>
      <c r="GQS4" s="105"/>
      <c r="GQT4" s="106"/>
      <c r="GQU4" s="106"/>
      <c r="GQV4" s="106"/>
      <c r="GQW4" s="106"/>
      <c r="GQX4" s="53"/>
      <c r="GQY4" s="107"/>
      <c r="GQZ4" s="52"/>
      <c r="GRA4" s="53"/>
      <c r="GRB4" s="53"/>
      <c r="GRC4" s="104"/>
      <c r="GRD4" s="105"/>
      <c r="GRE4" s="106"/>
      <c r="GRF4" s="106"/>
      <c r="GRG4" s="106"/>
      <c r="GRH4" s="106"/>
      <c r="GRI4" s="53"/>
      <c r="GRJ4" s="107"/>
      <c r="GRK4" s="52"/>
      <c r="GRL4" s="53"/>
      <c r="GRM4" s="53"/>
      <c r="GRN4" s="104"/>
      <c r="GRO4" s="105"/>
      <c r="GRP4" s="106"/>
      <c r="GRQ4" s="106"/>
      <c r="GRR4" s="106"/>
      <c r="GRS4" s="106"/>
      <c r="GRT4" s="53"/>
      <c r="GRU4" s="107"/>
      <c r="GRV4" s="52"/>
      <c r="GRW4" s="53"/>
      <c r="GRX4" s="53"/>
      <c r="GRY4" s="104"/>
      <c r="GRZ4" s="105"/>
      <c r="GSA4" s="106"/>
      <c r="GSB4" s="106"/>
      <c r="GSC4" s="106"/>
      <c r="GSD4" s="106"/>
      <c r="GSE4" s="53"/>
      <c r="GSF4" s="107"/>
      <c r="GSG4" s="52"/>
      <c r="GSH4" s="53"/>
      <c r="GSI4" s="53"/>
      <c r="GSJ4" s="104"/>
      <c r="GSK4" s="105"/>
      <c r="GSL4" s="106"/>
      <c r="GSM4" s="106"/>
      <c r="GSN4" s="106"/>
      <c r="GSO4" s="106"/>
      <c r="GSP4" s="53"/>
      <c r="GSQ4" s="107"/>
      <c r="GSR4" s="52"/>
      <c r="GSS4" s="53"/>
      <c r="GST4" s="53"/>
      <c r="GSU4" s="104"/>
      <c r="GSV4" s="105"/>
      <c r="GSW4" s="106"/>
      <c r="GSX4" s="106"/>
      <c r="GSY4" s="106"/>
      <c r="GSZ4" s="106"/>
      <c r="GTA4" s="53"/>
      <c r="GTB4" s="107"/>
      <c r="GTC4" s="52"/>
      <c r="GTD4" s="53"/>
      <c r="GTE4" s="53"/>
      <c r="GTF4" s="104"/>
      <c r="GTG4" s="105"/>
      <c r="GTH4" s="106"/>
      <c r="GTI4" s="106"/>
      <c r="GTJ4" s="106"/>
      <c r="GTK4" s="106"/>
      <c r="GTL4" s="53"/>
      <c r="GTM4" s="107"/>
      <c r="GTN4" s="52"/>
      <c r="GTO4" s="53"/>
      <c r="GTP4" s="53"/>
      <c r="GTQ4" s="104"/>
      <c r="GTR4" s="105"/>
      <c r="GTS4" s="106"/>
      <c r="GTT4" s="106"/>
      <c r="GTU4" s="106"/>
      <c r="GTV4" s="106"/>
      <c r="GTW4" s="53"/>
      <c r="GTX4" s="107"/>
      <c r="GTY4" s="52"/>
      <c r="GTZ4" s="53"/>
      <c r="GUA4" s="53"/>
      <c r="GUB4" s="104"/>
      <c r="GUC4" s="105"/>
      <c r="GUD4" s="106"/>
      <c r="GUE4" s="106"/>
      <c r="GUF4" s="106"/>
      <c r="GUG4" s="106"/>
      <c r="GUH4" s="53"/>
      <c r="GUI4" s="107"/>
      <c r="GUJ4" s="52"/>
      <c r="GUK4" s="53"/>
      <c r="GUL4" s="53"/>
      <c r="GUM4" s="104"/>
      <c r="GUN4" s="105"/>
      <c r="GUO4" s="106"/>
      <c r="GUP4" s="106"/>
      <c r="GUQ4" s="106"/>
      <c r="GUR4" s="106"/>
      <c r="GUS4" s="53"/>
      <c r="GUT4" s="107"/>
      <c r="GUU4" s="52"/>
      <c r="GUV4" s="53"/>
      <c r="GUW4" s="53"/>
      <c r="GUX4" s="104"/>
      <c r="GUY4" s="105"/>
      <c r="GUZ4" s="106"/>
      <c r="GVA4" s="106"/>
      <c r="GVB4" s="106"/>
      <c r="GVC4" s="106"/>
      <c r="GVD4" s="53"/>
      <c r="GVE4" s="107"/>
      <c r="GVF4" s="52"/>
      <c r="GVG4" s="53"/>
      <c r="GVH4" s="53"/>
      <c r="GVI4" s="104"/>
      <c r="GVJ4" s="105"/>
      <c r="GVK4" s="106"/>
      <c r="GVL4" s="106"/>
      <c r="GVM4" s="106"/>
      <c r="GVN4" s="106"/>
      <c r="GVO4" s="53"/>
      <c r="GVP4" s="107"/>
      <c r="GVQ4" s="52"/>
      <c r="GVR4" s="53"/>
      <c r="GVS4" s="53"/>
      <c r="GVT4" s="104"/>
      <c r="GVU4" s="105"/>
      <c r="GVV4" s="106"/>
      <c r="GVW4" s="106"/>
      <c r="GVX4" s="106"/>
      <c r="GVY4" s="106"/>
      <c r="GVZ4" s="53"/>
      <c r="GWA4" s="107"/>
      <c r="GWB4" s="52"/>
      <c r="GWC4" s="53"/>
      <c r="GWD4" s="53"/>
      <c r="GWE4" s="104"/>
      <c r="GWF4" s="105"/>
      <c r="GWG4" s="106"/>
      <c r="GWH4" s="106"/>
      <c r="GWI4" s="106"/>
      <c r="GWJ4" s="106"/>
      <c r="GWK4" s="53"/>
      <c r="GWL4" s="107"/>
      <c r="GWM4" s="52"/>
      <c r="GWN4" s="53"/>
      <c r="GWO4" s="53"/>
      <c r="GWP4" s="104"/>
      <c r="GWQ4" s="105"/>
      <c r="GWR4" s="106"/>
      <c r="GWS4" s="106"/>
      <c r="GWT4" s="106"/>
      <c r="GWU4" s="106"/>
      <c r="GWV4" s="53"/>
      <c r="GWW4" s="107"/>
      <c r="GWX4" s="52"/>
      <c r="GWY4" s="53"/>
      <c r="GWZ4" s="53"/>
      <c r="GXA4" s="104"/>
      <c r="GXB4" s="105"/>
      <c r="GXC4" s="106"/>
      <c r="GXD4" s="106"/>
      <c r="GXE4" s="106"/>
      <c r="GXF4" s="106"/>
      <c r="GXG4" s="53"/>
      <c r="GXH4" s="107"/>
      <c r="GXI4" s="52"/>
      <c r="GXJ4" s="53"/>
      <c r="GXK4" s="53"/>
      <c r="GXL4" s="104"/>
      <c r="GXM4" s="105"/>
      <c r="GXN4" s="106"/>
      <c r="GXO4" s="106"/>
      <c r="GXP4" s="106"/>
      <c r="GXQ4" s="106"/>
      <c r="GXR4" s="53"/>
      <c r="GXS4" s="107"/>
      <c r="GXT4" s="52"/>
      <c r="GXU4" s="53"/>
      <c r="GXV4" s="53"/>
      <c r="GXW4" s="104"/>
      <c r="GXX4" s="105"/>
      <c r="GXY4" s="106"/>
      <c r="GXZ4" s="106"/>
      <c r="GYA4" s="106"/>
      <c r="GYB4" s="106"/>
      <c r="GYC4" s="53"/>
      <c r="GYD4" s="107"/>
      <c r="GYE4" s="52"/>
      <c r="GYF4" s="53"/>
      <c r="GYG4" s="53"/>
      <c r="GYH4" s="104"/>
      <c r="GYI4" s="105"/>
      <c r="GYJ4" s="106"/>
      <c r="GYK4" s="106"/>
      <c r="GYL4" s="106"/>
      <c r="GYM4" s="106"/>
      <c r="GYN4" s="53"/>
      <c r="GYO4" s="107"/>
      <c r="GYP4" s="52"/>
      <c r="GYQ4" s="53"/>
      <c r="GYR4" s="53"/>
      <c r="GYS4" s="104"/>
      <c r="GYT4" s="105"/>
      <c r="GYU4" s="106"/>
      <c r="GYV4" s="106"/>
      <c r="GYW4" s="106"/>
      <c r="GYX4" s="106"/>
      <c r="GYY4" s="53"/>
      <c r="GYZ4" s="107"/>
      <c r="GZA4" s="52"/>
      <c r="GZB4" s="53"/>
      <c r="GZC4" s="53"/>
      <c r="GZD4" s="104"/>
      <c r="GZE4" s="105"/>
      <c r="GZF4" s="106"/>
      <c r="GZG4" s="106"/>
      <c r="GZH4" s="106"/>
      <c r="GZI4" s="106"/>
      <c r="GZJ4" s="53"/>
      <c r="GZK4" s="107"/>
      <c r="GZL4" s="52"/>
      <c r="GZM4" s="53"/>
      <c r="GZN4" s="53"/>
      <c r="GZO4" s="104"/>
      <c r="GZP4" s="105"/>
      <c r="GZQ4" s="106"/>
      <c r="GZR4" s="106"/>
      <c r="GZS4" s="106"/>
      <c r="GZT4" s="106"/>
      <c r="GZU4" s="53"/>
      <c r="GZV4" s="107"/>
      <c r="GZW4" s="52"/>
      <c r="GZX4" s="53"/>
      <c r="GZY4" s="53"/>
      <c r="GZZ4" s="104"/>
      <c r="HAA4" s="105"/>
      <c r="HAB4" s="106"/>
      <c r="HAC4" s="106"/>
      <c r="HAD4" s="106"/>
      <c r="HAE4" s="106"/>
      <c r="HAF4" s="53"/>
      <c r="HAG4" s="107"/>
      <c r="HAH4" s="52"/>
      <c r="HAI4" s="53"/>
      <c r="HAJ4" s="53"/>
      <c r="HAK4" s="104"/>
      <c r="HAL4" s="105"/>
      <c r="HAM4" s="106"/>
      <c r="HAN4" s="106"/>
      <c r="HAO4" s="106"/>
      <c r="HAP4" s="106"/>
      <c r="HAQ4" s="53"/>
      <c r="HAR4" s="107"/>
      <c r="HAS4" s="52"/>
      <c r="HAT4" s="53"/>
      <c r="HAU4" s="53"/>
      <c r="HAV4" s="104"/>
      <c r="HAW4" s="105"/>
      <c r="HAX4" s="106"/>
      <c r="HAY4" s="106"/>
      <c r="HAZ4" s="106"/>
      <c r="HBA4" s="106"/>
      <c r="HBB4" s="53"/>
      <c r="HBC4" s="107"/>
      <c r="HBD4" s="52"/>
      <c r="HBE4" s="53"/>
      <c r="HBF4" s="53"/>
      <c r="HBG4" s="104"/>
      <c r="HBH4" s="105"/>
      <c r="HBI4" s="106"/>
      <c r="HBJ4" s="106"/>
      <c r="HBK4" s="106"/>
      <c r="HBL4" s="106"/>
      <c r="HBM4" s="53"/>
      <c r="HBN4" s="107"/>
      <c r="HBO4" s="52"/>
      <c r="HBP4" s="53"/>
      <c r="HBQ4" s="53"/>
      <c r="HBR4" s="104"/>
      <c r="HBS4" s="105"/>
      <c r="HBT4" s="106"/>
      <c r="HBU4" s="106"/>
      <c r="HBV4" s="106"/>
      <c r="HBW4" s="106"/>
      <c r="HBX4" s="53"/>
      <c r="HBY4" s="107"/>
      <c r="HBZ4" s="52"/>
      <c r="HCA4" s="53"/>
      <c r="HCB4" s="53"/>
      <c r="HCC4" s="104"/>
      <c r="HCD4" s="105"/>
      <c r="HCE4" s="106"/>
      <c r="HCF4" s="106"/>
      <c r="HCG4" s="106"/>
      <c r="HCH4" s="106"/>
      <c r="HCI4" s="53"/>
      <c r="HCJ4" s="107"/>
      <c r="HCK4" s="52"/>
      <c r="HCL4" s="53"/>
      <c r="HCM4" s="53"/>
      <c r="HCN4" s="104"/>
      <c r="HCO4" s="105"/>
      <c r="HCP4" s="106"/>
      <c r="HCQ4" s="106"/>
      <c r="HCR4" s="106"/>
      <c r="HCS4" s="106"/>
      <c r="HCT4" s="53"/>
      <c r="HCU4" s="107"/>
      <c r="HCV4" s="52"/>
      <c r="HCW4" s="53"/>
      <c r="HCX4" s="53"/>
      <c r="HCY4" s="104"/>
      <c r="HCZ4" s="105"/>
      <c r="HDA4" s="106"/>
      <c r="HDB4" s="106"/>
      <c r="HDC4" s="106"/>
      <c r="HDD4" s="106"/>
      <c r="HDE4" s="53"/>
      <c r="HDF4" s="107"/>
      <c r="HDG4" s="52"/>
      <c r="HDH4" s="53"/>
      <c r="HDI4" s="53"/>
      <c r="HDJ4" s="104"/>
      <c r="HDK4" s="105"/>
      <c r="HDL4" s="106"/>
      <c r="HDM4" s="106"/>
      <c r="HDN4" s="106"/>
      <c r="HDO4" s="106"/>
      <c r="HDP4" s="53"/>
      <c r="HDQ4" s="107"/>
      <c r="HDR4" s="52"/>
      <c r="HDS4" s="53"/>
      <c r="HDT4" s="53"/>
      <c r="HDU4" s="104"/>
      <c r="HDV4" s="105"/>
      <c r="HDW4" s="106"/>
      <c r="HDX4" s="106"/>
      <c r="HDY4" s="106"/>
      <c r="HDZ4" s="106"/>
      <c r="HEA4" s="53"/>
      <c r="HEB4" s="107"/>
      <c r="HEC4" s="52"/>
      <c r="HED4" s="53"/>
      <c r="HEE4" s="53"/>
      <c r="HEF4" s="104"/>
      <c r="HEG4" s="105"/>
      <c r="HEH4" s="106"/>
      <c r="HEI4" s="106"/>
      <c r="HEJ4" s="106"/>
      <c r="HEK4" s="106"/>
      <c r="HEL4" s="53"/>
      <c r="HEM4" s="107"/>
      <c r="HEN4" s="52"/>
      <c r="HEO4" s="53"/>
      <c r="HEP4" s="53"/>
      <c r="HEQ4" s="104"/>
      <c r="HER4" s="105"/>
      <c r="HES4" s="106"/>
      <c r="HET4" s="106"/>
      <c r="HEU4" s="106"/>
      <c r="HEV4" s="106"/>
      <c r="HEW4" s="53"/>
      <c r="HEX4" s="107"/>
      <c r="HEY4" s="52"/>
      <c r="HEZ4" s="53"/>
      <c r="HFA4" s="53"/>
      <c r="HFB4" s="104"/>
      <c r="HFC4" s="105"/>
      <c r="HFD4" s="106"/>
      <c r="HFE4" s="106"/>
      <c r="HFF4" s="106"/>
      <c r="HFG4" s="106"/>
      <c r="HFH4" s="53"/>
      <c r="HFI4" s="107"/>
      <c r="HFJ4" s="52"/>
      <c r="HFK4" s="53"/>
      <c r="HFL4" s="53"/>
      <c r="HFM4" s="104"/>
      <c r="HFN4" s="105"/>
      <c r="HFO4" s="106"/>
      <c r="HFP4" s="106"/>
      <c r="HFQ4" s="106"/>
      <c r="HFR4" s="106"/>
      <c r="HFS4" s="53"/>
      <c r="HFT4" s="107"/>
      <c r="HFU4" s="52"/>
      <c r="HFV4" s="53"/>
      <c r="HFW4" s="53"/>
      <c r="HFX4" s="104"/>
      <c r="HFY4" s="105"/>
      <c r="HFZ4" s="106"/>
      <c r="HGA4" s="106"/>
      <c r="HGB4" s="106"/>
      <c r="HGC4" s="106"/>
      <c r="HGD4" s="53"/>
      <c r="HGE4" s="107"/>
      <c r="HGF4" s="52"/>
      <c r="HGG4" s="53"/>
      <c r="HGH4" s="53"/>
      <c r="HGI4" s="104"/>
      <c r="HGJ4" s="105"/>
      <c r="HGK4" s="106"/>
      <c r="HGL4" s="106"/>
      <c r="HGM4" s="106"/>
      <c r="HGN4" s="106"/>
      <c r="HGO4" s="53"/>
      <c r="HGP4" s="107"/>
      <c r="HGQ4" s="52"/>
      <c r="HGR4" s="53"/>
      <c r="HGS4" s="53"/>
      <c r="HGT4" s="104"/>
      <c r="HGU4" s="105"/>
      <c r="HGV4" s="106"/>
      <c r="HGW4" s="106"/>
      <c r="HGX4" s="106"/>
      <c r="HGY4" s="106"/>
      <c r="HGZ4" s="53"/>
      <c r="HHA4" s="107"/>
      <c r="HHB4" s="52"/>
      <c r="HHC4" s="53"/>
      <c r="HHD4" s="53"/>
      <c r="HHE4" s="104"/>
      <c r="HHF4" s="105"/>
      <c r="HHG4" s="106"/>
      <c r="HHH4" s="106"/>
      <c r="HHI4" s="106"/>
      <c r="HHJ4" s="106"/>
      <c r="HHK4" s="53"/>
      <c r="HHL4" s="107"/>
      <c r="HHM4" s="52"/>
      <c r="HHN4" s="53"/>
      <c r="HHO4" s="53"/>
      <c r="HHP4" s="104"/>
      <c r="HHQ4" s="105"/>
      <c r="HHR4" s="106"/>
      <c r="HHS4" s="106"/>
      <c r="HHT4" s="106"/>
      <c r="HHU4" s="106"/>
      <c r="HHV4" s="53"/>
      <c r="HHW4" s="107"/>
      <c r="HHX4" s="52"/>
      <c r="HHY4" s="53"/>
      <c r="HHZ4" s="53"/>
      <c r="HIA4" s="104"/>
      <c r="HIB4" s="105"/>
      <c r="HIC4" s="106"/>
      <c r="HID4" s="106"/>
      <c r="HIE4" s="106"/>
      <c r="HIF4" s="106"/>
      <c r="HIG4" s="53"/>
      <c r="HIH4" s="107"/>
      <c r="HII4" s="52"/>
      <c r="HIJ4" s="53"/>
      <c r="HIK4" s="53"/>
      <c r="HIL4" s="104"/>
      <c r="HIM4" s="105"/>
      <c r="HIN4" s="106"/>
      <c r="HIO4" s="106"/>
      <c r="HIP4" s="106"/>
      <c r="HIQ4" s="106"/>
      <c r="HIR4" s="53"/>
      <c r="HIS4" s="107"/>
      <c r="HIT4" s="52"/>
      <c r="HIU4" s="53"/>
      <c r="HIV4" s="53"/>
      <c r="HIW4" s="104"/>
      <c r="HIX4" s="105"/>
      <c r="HIY4" s="106"/>
      <c r="HIZ4" s="106"/>
      <c r="HJA4" s="106"/>
      <c r="HJB4" s="106"/>
      <c r="HJC4" s="53"/>
      <c r="HJD4" s="107"/>
      <c r="HJE4" s="52"/>
      <c r="HJF4" s="53"/>
      <c r="HJG4" s="53"/>
      <c r="HJH4" s="104"/>
      <c r="HJI4" s="105"/>
      <c r="HJJ4" s="106"/>
      <c r="HJK4" s="106"/>
      <c r="HJL4" s="106"/>
      <c r="HJM4" s="106"/>
      <c r="HJN4" s="53"/>
      <c r="HJO4" s="107"/>
      <c r="HJP4" s="52"/>
      <c r="HJQ4" s="53"/>
      <c r="HJR4" s="53"/>
      <c r="HJS4" s="104"/>
      <c r="HJT4" s="105"/>
      <c r="HJU4" s="106"/>
      <c r="HJV4" s="106"/>
      <c r="HJW4" s="106"/>
      <c r="HJX4" s="106"/>
      <c r="HJY4" s="53"/>
      <c r="HJZ4" s="107"/>
      <c r="HKA4" s="52"/>
      <c r="HKB4" s="53"/>
      <c r="HKC4" s="53"/>
      <c r="HKD4" s="104"/>
      <c r="HKE4" s="105"/>
      <c r="HKF4" s="106"/>
      <c r="HKG4" s="106"/>
      <c r="HKH4" s="106"/>
      <c r="HKI4" s="106"/>
      <c r="HKJ4" s="53"/>
      <c r="HKK4" s="107"/>
      <c r="HKL4" s="52"/>
      <c r="HKM4" s="53"/>
      <c r="HKN4" s="53"/>
      <c r="HKO4" s="104"/>
      <c r="HKP4" s="105"/>
      <c r="HKQ4" s="106"/>
      <c r="HKR4" s="106"/>
      <c r="HKS4" s="106"/>
      <c r="HKT4" s="106"/>
      <c r="HKU4" s="53"/>
      <c r="HKV4" s="107"/>
      <c r="HKW4" s="52"/>
      <c r="HKX4" s="53"/>
      <c r="HKY4" s="53"/>
      <c r="HKZ4" s="104"/>
      <c r="HLA4" s="105"/>
      <c r="HLB4" s="106"/>
      <c r="HLC4" s="106"/>
      <c r="HLD4" s="106"/>
      <c r="HLE4" s="106"/>
      <c r="HLF4" s="53"/>
      <c r="HLG4" s="107"/>
      <c r="HLH4" s="52"/>
      <c r="HLI4" s="53"/>
      <c r="HLJ4" s="53"/>
      <c r="HLK4" s="104"/>
      <c r="HLL4" s="105"/>
      <c r="HLM4" s="106"/>
      <c r="HLN4" s="106"/>
      <c r="HLO4" s="106"/>
      <c r="HLP4" s="106"/>
      <c r="HLQ4" s="53"/>
      <c r="HLR4" s="107"/>
      <c r="HLS4" s="52"/>
      <c r="HLT4" s="53"/>
      <c r="HLU4" s="53"/>
      <c r="HLV4" s="104"/>
      <c r="HLW4" s="105"/>
      <c r="HLX4" s="106"/>
      <c r="HLY4" s="106"/>
      <c r="HLZ4" s="106"/>
      <c r="HMA4" s="106"/>
      <c r="HMB4" s="53"/>
      <c r="HMC4" s="107"/>
      <c r="HMD4" s="52"/>
      <c r="HME4" s="53"/>
      <c r="HMF4" s="53"/>
      <c r="HMG4" s="104"/>
      <c r="HMH4" s="105"/>
      <c r="HMI4" s="106"/>
      <c r="HMJ4" s="106"/>
      <c r="HMK4" s="106"/>
      <c r="HML4" s="106"/>
      <c r="HMM4" s="53"/>
      <c r="HMN4" s="107"/>
      <c r="HMO4" s="52"/>
      <c r="HMP4" s="53"/>
      <c r="HMQ4" s="53"/>
      <c r="HMR4" s="104"/>
      <c r="HMS4" s="105"/>
      <c r="HMT4" s="106"/>
      <c r="HMU4" s="106"/>
      <c r="HMV4" s="106"/>
      <c r="HMW4" s="106"/>
      <c r="HMX4" s="53"/>
      <c r="HMY4" s="107"/>
      <c r="HMZ4" s="52"/>
      <c r="HNA4" s="53"/>
      <c r="HNB4" s="53"/>
      <c r="HNC4" s="104"/>
      <c r="HND4" s="105"/>
      <c r="HNE4" s="106"/>
      <c r="HNF4" s="106"/>
      <c r="HNG4" s="106"/>
      <c r="HNH4" s="106"/>
      <c r="HNI4" s="53"/>
      <c r="HNJ4" s="107"/>
      <c r="HNK4" s="52"/>
      <c r="HNL4" s="53"/>
      <c r="HNM4" s="53"/>
      <c r="HNN4" s="104"/>
      <c r="HNO4" s="105"/>
      <c r="HNP4" s="106"/>
      <c r="HNQ4" s="106"/>
      <c r="HNR4" s="106"/>
      <c r="HNS4" s="106"/>
      <c r="HNT4" s="53"/>
      <c r="HNU4" s="107"/>
      <c r="HNV4" s="52"/>
      <c r="HNW4" s="53"/>
      <c r="HNX4" s="53"/>
      <c r="HNY4" s="104"/>
      <c r="HNZ4" s="105"/>
      <c r="HOA4" s="106"/>
      <c r="HOB4" s="106"/>
      <c r="HOC4" s="106"/>
      <c r="HOD4" s="106"/>
      <c r="HOE4" s="53"/>
      <c r="HOF4" s="107"/>
      <c r="HOG4" s="52"/>
      <c r="HOH4" s="53"/>
      <c r="HOI4" s="53"/>
      <c r="HOJ4" s="104"/>
      <c r="HOK4" s="105"/>
      <c r="HOL4" s="106"/>
      <c r="HOM4" s="106"/>
      <c r="HON4" s="106"/>
      <c r="HOO4" s="106"/>
      <c r="HOP4" s="53"/>
      <c r="HOQ4" s="107"/>
      <c r="HOR4" s="52"/>
      <c r="HOS4" s="53"/>
      <c r="HOT4" s="53"/>
      <c r="HOU4" s="104"/>
      <c r="HOV4" s="105"/>
      <c r="HOW4" s="106"/>
      <c r="HOX4" s="106"/>
      <c r="HOY4" s="106"/>
      <c r="HOZ4" s="106"/>
      <c r="HPA4" s="53"/>
      <c r="HPB4" s="107"/>
      <c r="HPC4" s="52"/>
      <c r="HPD4" s="53"/>
      <c r="HPE4" s="53"/>
      <c r="HPF4" s="104"/>
      <c r="HPG4" s="105"/>
      <c r="HPH4" s="106"/>
      <c r="HPI4" s="106"/>
      <c r="HPJ4" s="106"/>
      <c r="HPK4" s="106"/>
      <c r="HPL4" s="53"/>
      <c r="HPM4" s="107"/>
      <c r="HPN4" s="52"/>
      <c r="HPO4" s="53"/>
      <c r="HPP4" s="53"/>
      <c r="HPQ4" s="104"/>
      <c r="HPR4" s="105"/>
      <c r="HPS4" s="106"/>
      <c r="HPT4" s="106"/>
      <c r="HPU4" s="106"/>
      <c r="HPV4" s="106"/>
      <c r="HPW4" s="53"/>
      <c r="HPX4" s="107"/>
      <c r="HPY4" s="52"/>
      <c r="HPZ4" s="53"/>
      <c r="HQA4" s="53"/>
      <c r="HQB4" s="104"/>
      <c r="HQC4" s="105"/>
      <c r="HQD4" s="106"/>
      <c r="HQE4" s="106"/>
      <c r="HQF4" s="106"/>
      <c r="HQG4" s="106"/>
      <c r="HQH4" s="53"/>
      <c r="HQI4" s="107"/>
      <c r="HQJ4" s="52"/>
      <c r="HQK4" s="53"/>
      <c r="HQL4" s="53"/>
      <c r="HQM4" s="104"/>
      <c r="HQN4" s="105"/>
      <c r="HQO4" s="106"/>
      <c r="HQP4" s="106"/>
      <c r="HQQ4" s="106"/>
      <c r="HQR4" s="106"/>
      <c r="HQS4" s="53"/>
      <c r="HQT4" s="107"/>
      <c r="HQU4" s="52"/>
      <c r="HQV4" s="53"/>
      <c r="HQW4" s="53"/>
      <c r="HQX4" s="104"/>
      <c r="HQY4" s="105"/>
      <c r="HQZ4" s="106"/>
      <c r="HRA4" s="106"/>
      <c r="HRB4" s="106"/>
      <c r="HRC4" s="106"/>
      <c r="HRD4" s="53"/>
      <c r="HRE4" s="107"/>
      <c r="HRF4" s="52"/>
      <c r="HRG4" s="53"/>
      <c r="HRH4" s="53"/>
      <c r="HRI4" s="104"/>
      <c r="HRJ4" s="105"/>
      <c r="HRK4" s="106"/>
      <c r="HRL4" s="106"/>
      <c r="HRM4" s="106"/>
      <c r="HRN4" s="106"/>
      <c r="HRO4" s="53"/>
      <c r="HRP4" s="107"/>
      <c r="HRQ4" s="52"/>
      <c r="HRR4" s="53"/>
      <c r="HRS4" s="53"/>
      <c r="HRT4" s="104"/>
      <c r="HRU4" s="105"/>
      <c r="HRV4" s="106"/>
      <c r="HRW4" s="106"/>
      <c r="HRX4" s="106"/>
      <c r="HRY4" s="106"/>
      <c r="HRZ4" s="53"/>
      <c r="HSA4" s="107"/>
      <c r="HSB4" s="52"/>
      <c r="HSC4" s="53"/>
      <c r="HSD4" s="53"/>
      <c r="HSE4" s="104"/>
      <c r="HSF4" s="105"/>
      <c r="HSG4" s="106"/>
      <c r="HSH4" s="106"/>
      <c r="HSI4" s="106"/>
      <c r="HSJ4" s="106"/>
      <c r="HSK4" s="53"/>
      <c r="HSL4" s="107"/>
      <c r="HSM4" s="52"/>
      <c r="HSN4" s="53"/>
      <c r="HSO4" s="53"/>
      <c r="HSP4" s="104"/>
      <c r="HSQ4" s="105"/>
      <c r="HSR4" s="106"/>
      <c r="HSS4" s="106"/>
      <c r="HST4" s="106"/>
      <c r="HSU4" s="106"/>
      <c r="HSV4" s="53"/>
      <c r="HSW4" s="107"/>
      <c r="HSX4" s="52"/>
      <c r="HSY4" s="53"/>
      <c r="HSZ4" s="53"/>
      <c r="HTA4" s="104"/>
      <c r="HTB4" s="105"/>
      <c r="HTC4" s="106"/>
      <c r="HTD4" s="106"/>
      <c r="HTE4" s="106"/>
      <c r="HTF4" s="106"/>
      <c r="HTG4" s="53"/>
      <c r="HTH4" s="107"/>
      <c r="HTI4" s="52"/>
      <c r="HTJ4" s="53"/>
      <c r="HTK4" s="53"/>
      <c r="HTL4" s="104"/>
      <c r="HTM4" s="105"/>
      <c r="HTN4" s="106"/>
      <c r="HTO4" s="106"/>
      <c r="HTP4" s="106"/>
      <c r="HTQ4" s="106"/>
      <c r="HTR4" s="53"/>
      <c r="HTS4" s="107"/>
      <c r="HTT4" s="52"/>
      <c r="HTU4" s="53"/>
      <c r="HTV4" s="53"/>
      <c r="HTW4" s="104"/>
      <c r="HTX4" s="105"/>
      <c r="HTY4" s="106"/>
      <c r="HTZ4" s="106"/>
      <c r="HUA4" s="106"/>
      <c r="HUB4" s="106"/>
      <c r="HUC4" s="53"/>
      <c r="HUD4" s="107"/>
      <c r="HUE4" s="52"/>
      <c r="HUF4" s="53"/>
      <c r="HUG4" s="53"/>
      <c r="HUH4" s="104"/>
      <c r="HUI4" s="105"/>
      <c r="HUJ4" s="106"/>
      <c r="HUK4" s="106"/>
      <c r="HUL4" s="106"/>
      <c r="HUM4" s="106"/>
      <c r="HUN4" s="53"/>
      <c r="HUO4" s="107"/>
      <c r="HUP4" s="52"/>
      <c r="HUQ4" s="53"/>
      <c r="HUR4" s="53"/>
      <c r="HUS4" s="104"/>
      <c r="HUT4" s="105"/>
      <c r="HUU4" s="106"/>
      <c r="HUV4" s="106"/>
      <c r="HUW4" s="106"/>
      <c r="HUX4" s="106"/>
      <c r="HUY4" s="53"/>
      <c r="HUZ4" s="107"/>
      <c r="HVA4" s="52"/>
      <c r="HVB4" s="53"/>
      <c r="HVC4" s="53"/>
      <c r="HVD4" s="104"/>
      <c r="HVE4" s="105"/>
      <c r="HVF4" s="106"/>
      <c r="HVG4" s="106"/>
      <c r="HVH4" s="106"/>
      <c r="HVI4" s="106"/>
      <c r="HVJ4" s="53"/>
      <c r="HVK4" s="107"/>
      <c r="HVL4" s="52"/>
      <c r="HVM4" s="53"/>
      <c r="HVN4" s="53"/>
      <c r="HVO4" s="104"/>
      <c r="HVP4" s="105"/>
      <c r="HVQ4" s="106"/>
      <c r="HVR4" s="106"/>
      <c r="HVS4" s="106"/>
      <c r="HVT4" s="106"/>
      <c r="HVU4" s="53"/>
      <c r="HVV4" s="107"/>
      <c r="HVW4" s="52"/>
      <c r="HVX4" s="53"/>
      <c r="HVY4" s="53"/>
      <c r="HVZ4" s="104"/>
      <c r="HWA4" s="105"/>
      <c r="HWB4" s="106"/>
      <c r="HWC4" s="106"/>
      <c r="HWD4" s="106"/>
      <c r="HWE4" s="106"/>
      <c r="HWF4" s="53"/>
      <c r="HWG4" s="107"/>
      <c r="HWH4" s="52"/>
      <c r="HWI4" s="53"/>
      <c r="HWJ4" s="53"/>
      <c r="HWK4" s="104"/>
      <c r="HWL4" s="105"/>
      <c r="HWM4" s="106"/>
      <c r="HWN4" s="106"/>
      <c r="HWO4" s="106"/>
      <c r="HWP4" s="106"/>
      <c r="HWQ4" s="53"/>
      <c r="HWR4" s="107"/>
      <c r="HWS4" s="52"/>
      <c r="HWT4" s="53"/>
      <c r="HWU4" s="53"/>
      <c r="HWV4" s="104"/>
      <c r="HWW4" s="105"/>
      <c r="HWX4" s="106"/>
      <c r="HWY4" s="106"/>
      <c r="HWZ4" s="106"/>
      <c r="HXA4" s="106"/>
      <c r="HXB4" s="53"/>
      <c r="HXC4" s="107"/>
      <c r="HXD4" s="52"/>
      <c r="HXE4" s="53"/>
      <c r="HXF4" s="53"/>
      <c r="HXG4" s="104"/>
      <c r="HXH4" s="105"/>
      <c r="HXI4" s="106"/>
      <c r="HXJ4" s="106"/>
      <c r="HXK4" s="106"/>
      <c r="HXL4" s="106"/>
      <c r="HXM4" s="53"/>
      <c r="HXN4" s="107"/>
      <c r="HXO4" s="52"/>
      <c r="HXP4" s="53"/>
      <c r="HXQ4" s="53"/>
      <c r="HXR4" s="104"/>
      <c r="HXS4" s="105"/>
      <c r="HXT4" s="106"/>
      <c r="HXU4" s="106"/>
      <c r="HXV4" s="106"/>
      <c r="HXW4" s="106"/>
      <c r="HXX4" s="53"/>
      <c r="HXY4" s="107"/>
      <c r="HXZ4" s="52"/>
      <c r="HYA4" s="53"/>
      <c r="HYB4" s="53"/>
      <c r="HYC4" s="104"/>
      <c r="HYD4" s="105"/>
      <c r="HYE4" s="106"/>
      <c r="HYF4" s="106"/>
      <c r="HYG4" s="106"/>
      <c r="HYH4" s="106"/>
      <c r="HYI4" s="53"/>
      <c r="HYJ4" s="107"/>
      <c r="HYK4" s="52"/>
      <c r="HYL4" s="53"/>
      <c r="HYM4" s="53"/>
      <c r="HYN4" s="104"/>
      <c r="HYO4" s="105"/>
      <c r="HYP4" s="106"/>
      <c r="HYQ4" s="106"/>
      <c r="HYR4" s="106"/>
      <c r="HYS4" s="106"/>
      <c r="HYT4" s="53"/>
      <c r="HYU4" s="107"/>
      <c r="HYV4" s="52"/>
      <c r="HYW4" s="53"/>
      <c r="HYX4" s="53"/>
      <c r="HYY4" s="104"/>
      <c r="HYZ4" s="105"/>
      <c r="HZA4" s="106"/>
      <c r="HZB4" s="106"/>
      <c r="HZC4" s="106"/>
      <c r="HZD4" s="106"/>
      <c r="HZE4" s="53"/>
      <c r="HZF4" s="107"/>
      <c r="HZG4" s="52"/>
      <c r="HZH4" s="53"/>
      <c r="HZI4" s="53"/>
      <c r="HZJ4" s="104"/>
      <c r="HZK4" s="105"/>
      <c r="HZL4" s="106"/>
      <c r="HZM4" s="106"/>
      <c r="HZN4" s="106"/>
      <c r="HZO4" s="106"/>
      <c r="HZP4" s="53"/>
      <c r="HZQ4" s="107"/>
      <c r="HZR4" s="52"/>
      <c r="HZS4" s="53"/>
      <c r="HZT4" s="53"/>
      <c r="HZU4" s="104"/>
      <c r="HZV4" s="105"/>
      <c r="HZW4" s="106"/>
      <c r="HZX4" s="106"/>
      <c r="HZY4" s="106"/>
      <c r="HZZ4" s="106"/>
      <c r="IAA4" s="53"/>
      <c r="IAB4" s="107"/>
      <c r="IAC4" s="52"/>
      <c r="IAD4" s="53"/>
      <c r="IAE4" s="53"/>
      <c r="IAF4" s="104"/>
      <c r="IAG4" s="105"/>
      <c r="IAH4" s="106"/>
      <c r="IAI4" s="106"/>
      <c r="IAJ4" s="106"/>
      <c r="IAK4" s="106"/>
      <c r="IAL4" s="53"/>
      <c r="IAM4" s="107"/>
      <c r="IAN4" s="52"/>
      <c r="IAO4" s="53"/>
      <c r="IAP4" s="53"/>
      <c r="IAQ4" s="104"/>
      <c r="IAR4" s="105"/>
      <c r="IAS4" s="106"/>
      <c r="IAT4" s="106"/>
      <c r="IAU4" s="106"/>
      <c r="IAV4" s="106"/>
      <c r="IAW4" s="53"/>
      <c r="IAX4" s="107"/>
      <c r="IAY4" s="52"/>
      <c r="IAZ4" s="53"/>
      <c r="IBA4" s="53"/>
      <c r="IBB4" s="104"/>
      <c r="IBC4" s="105"/>
      <c r="IBD4" s="106"/>
      <c r="IBE4" s="106"/>
      <c r="IBF4" s="106"/>
      <c r="IBG4" s="106"/>
      <c r="IBH4" s="53"/>
      <c r="IBI4" s="107"/>
      <c r="IBJ4" s="52"/>
      <c r="IBK4" s="53"/>
      <c r="IBL4" s="53"/>
      <c r="IBM4" s="104"/>
      <c r="IBN4" s="105"/>
      <c r="IBO4" s="106"/>
      <c r="IBP4" s="106"/>
      <c r="IBQ4" s="106"/>
      <c r="IBR4" s="106"/>
      <c r="IBS4" s="53"/>
      <c r="IBT4" s="107"/>
      <c r="IBU4" s="52"/>
      <c r="IBV4" s="53"/>
      <c r="IBW4" s="53"/>
      <c r="IBX4" s="104"/>
      <c r="IBY4" s="105"/>
      <c r="IBZ4" s="106"/>
      <c r="ICA4" s="106"/>
      <c r="ICB4" s="106"/>
      <c r="ICC4" s="106"/>
      <c r="ICD4" s="53"/>
      <c r="ICE4" s="107"/>
      <c r="ICF4" s="52"/>
      <c r="ICG4" s="53"/>
      <c r="ICH4" s="53"/>
      <c r="ICI4" s="104"/>
      <c r="ICJ4" s="105"/>
      <c r="ICK4" s="106"/>
      <c r="ICL4" s="106"/>
      <c r="ICM4" s="106"/>
      <c r="ICN4" s="106"/>
      <c r="ICO4" s="53"/>
      <c r="ICP4" s="107"/>
      <c r="ICQ4" s="52"/>
      <c r="ICR4" s="53"/>
      <c r="ICS4" s="53"/>
      <c r="ICT4" s="104"/>
      <c r="ICU4" s="105"/>
      <c r="ICV4" s="106"/>
      <c r="ICW4" s="106"/>
      <c r="ICX4" s="106"/>
      <c r="ICY4" s="106"/>
      <c r="ICZ4" s="53"/>
      <c r="IDA4" s="107"/>
      <c r="IDB4" s="52"/>
      <c r="IDC4" s="53"/>
      <c r="IDD4" s="53"/>
      <c r="IDE4" s="104"/>
      <c r="IDF4" s="105"/>
      <c r="IDG4" s="106"/>
      <c r="IDH4" s="106"/>
      <c r="IDI4" s="106"/>
      <c r="IDJ4" s="106"/>
      <c r="IDK4" s="53"/>
      <c r="IDL4" s="107"/>
      <c r="IDM4" s="52"/>
      <c r="IDN4" s="53"/>
      <c r="IDO4" s="53"/>
      <c r="IDP4" s="104"/>
      <c r="IDQ4" s="105"/>
      <c r="IDR4" s="106"/>
      <c r="IDS4" s="106"/>
      <c r="IDT4" s="106"/>
      <c r="IDU4" s="106"/>
      <c r="IDV4" s="53"/>
      <c r="IDW4" s="107"/>
      <c r="IDX4" s="52"/>
      <c r="IDY4" s="53"/>
      <c r="IDZ4" s="53"/>
      <c r="IEA4" s="104"/>
      <c r="IEB4" s="105"/>
      <c r="IEC4" s="106"/>
      <c r="IED4" s="106"/>
      <c r="IEE4" s="106"/>
      <c r="IEF4" s="106"/>
      <c r="IEG4" s="53"/>
      <c r="IEH4" s="107"/>
      <c r="IEI4" s="52"/>
      <c r="IEJ4" s="53"/>
      <c r="IEK4" s="53"/>
      <c r="IEL4" s="104"/>
      <c r="IEM4" s="105"/>
      <c r="IEN4" s="106"/>
      <c r="IEO4" s="106"/>
      <c r="IEP4" s="106"/>
      <c r="IEQ4" s="106"/>
      <c r="IER4" s="53"/>
      <c r="IES4" s="107"/>
      <c r="IET4" s="52"/>
      <c r="IEU4" s="53"/>
      <c r="IEV4" s="53"/>
      <c r="IEW4" s="104"/>
      <c r="IEX4" s="105"/>
      <c r="IEY4" s="106"/>
      <c r="IEZ4" s="106"/>
      <c r="IFA4" s="106"/>
      <c r="IFB4" s="106"/>
      <c r="IFC4" s="53"/>
      <c r="IFD4" s="107"/>
      <c r="IFE4" s="52"/>
      <c r="IFF4" s="53"/>
      <c r="IFG4" s="53"/>
      <c r="IFH4" s="104"/>
      <c r="IFI4" s="105"/>
      <c r="IFJ4" s="106"/>
      <c r="IFK4" s="106"/>
      <c r="IFL4" s="106"/>
      <c r="IFM4" s="106"/>
      <c r="IFN4" s="53"/>
      <c r="IFO4" s="107"/>
      <c r="IFP4" s="52"/>
      <c r="IFQ4" s="53"/>
      <c r="IFR4" s="53"/>
      <c r="IFS4" s="104"/>
      <c r="IFT4" s="105"/>
      <c r="IFU4" s="106"/>
      <c r="IFV4" s="106"/>
      <c r="IFW4" s="106"/>
      <c r="IFX4" s="106"/>
      <c r="IFY4" s="53"/>
      <c r="IFZ4" s="107"/>
      <c r="IGA4" s="52"/>
      <c r="IGB4" s="53"/>
      <c r="IGC4" s="53"/>
      <c r="IGD4" s="104"/>
      <c r="IGE4" s="105"/>
      <c r="IGF4" s="106"/>
      <c r="IGG4" s="106"/>
      <c r="IGH4" s="106"/>
      <c r="IGI4" s="106"/>
      <c r="IGJ4" s="53"/>
      <c r="IGK4" s="107"/>
      <c r="IGL4" s="52"/>
      <c r="IGM4" s="53"/>
      <c r="IGN4" s="53"/>
      <c r="IGO4" s="104"/>
      <c r="IGP4" s="105"/>
      <c r="IGQ4" s="106"/>
      <c r="IGR4" s="106"/>
      <c r="IGS4" s="106"/>
      <c r="IGT4" s="106"/>
      <c r="IGU4" s="53"/>
      <c r="IGV4" s="107"/>
      <c r="IGW4" s="52"/>
      <c r="IGX4" s="53"/>
      <c r="IGY4" s="53"/>
      <c r="IGZ4" s="104"/>
      <c r="IHA4" s="105"/>
      <c r="IHB4" s="106"/>
      <c r="IHC4" s="106"/>
      <c r="IHD4" s="106"/>
      <c r="IHE4" s="106"/>
      <c r="IHF4" s="53"/>
      <c r="IHG4" s="107"/>
      <c r="IHH4" s="52"/>
      <c r="IHI4" s="53"/>
      <c r="IHJ4" s="53"/>
      <c r="IHK4" s="104"/>
      <c r="IHL4" s="105"/>
      <c r="IHM4" s="106"/>
      <c r="IHN4" s="106"/>
      <c r="IHO4" s="106"/>
      <c r="IHP4" s="106"/>
      <c r="IHQ4" s="53"/>
      <c r="IHR4" s="107"/>
      <c r="IHS4" s="52"/>
      <c r="IHT4" s="53"/>
      <c r="IHU4" s="53"/>
      <c r="IHV4" s="104"/>
      <c r="IHW4" s="105"/>
      <c r="IHX4" s="106"/>
      <c r="IHY4" s="106"/>
      <c r="IHZ4" s="106"/>
      <c r="IIA4" s="106"/>
      <c r="IIB4" s="53"/>
      <c r="IIC4" s="107"/>
      <c r="IID4" s="52"/>
      <c r="IIE4" s="53"/>
      <c r="IIF4" s="53"/>
      <c r="IIG4" s="104"/>
      <c r="IIH4" s="105"/>
      <c r="III4" s="106"/>
      <c r="IIJ4" s="106"/>
      <c r="IIK4" s="106"/>
      <c r="IIL4" s="106"/>
      <c r="IIM4" s="53"/>
      <c r="IIN4" s="107"/>
      <c r="IIO4" s="52"/>
      <c r="IIP4" s="53"/>
      <c r="IIQ4" s="53"/>
      <c r="IIR4" s="104"/>
      <c r="IIS4" s="105"/>
      <c r="IIT4" s="106"/>
      <c r="IIU4" s="106"/>
      <c r="IIV4" s="106"/>
      <c r="IIW4" s="106"/>
      <c r="IIX4" s="53"/>
      <c r="IIY4" s="107"/>
      <c r="IIZ4" s="52"/>
      <c r="IJA4" s="53"/>
      <c r="IJB4" s="53"/>
      <c r="IJC4" s="104"/>
      <c r="IJD4" s="105"/>
      <c r="IJE4" s="106"/>
      <c r="IJF4" s="106"/>
      <c r="IJG4" s="106"/>
      <c r="IJH4" s="106"/>
      <c r="IJI4" s="53"/>
      <c r="IJJ4" s="107"/>
      <c r="IJK4" s="52"/>
      <c r="IJL4" s="53"/>
      <c r="IJM4" s="53"/>
      <c r="IJN4" s="104"/>
      <c r="IJO4" s="105"/>
      <c r="IJP4" s="106"/>
      <c r="IJQ4" s="106"/>
      <c r="IJR4" s="106"/>
      <c r="IJS4" s="106"/>
      <c r="IJT4" s="53"/>
      <c r="IJU4" s="107"/>
      <c r="IJV4" s="52"/>
      <c r="IJW4" s="53"/>
      <c r="IJX4" s="53"/>
      <c r="IJY4" s="104"/>
      <c r="IJZ4" s="105"/>
      <c r="IKA4" s="106"/>
      <c r="IKB4" s="106"/>
      <c r="IKC4" s="106"/>
      <c r="IKD4" s="106"/>
      <c r="IKE4" s="53"/>
      <c r="IKF4" s="107"/>
      <c r="IKG4" s="52"/>
      <c r="IKH4" s="53"/>
      <c r="IKI4" s="53"/>
      <c r="IKJ4" s="104"/>
      <c r="IKK4" s="105"/>
      <c r="IKL4" s="106"/>
      <c r="IKM4" s="106"/>
      <c r="IKN4" s="106"/>
      <c r="IKO4" s="106"/>
      <c r="IKP4" s="53"/>
      <c r="IKQ4" s="107"/>
      <c r="IKR4" s="52"/>
      <c r="IKS4" s="53"/>
      <c r="IKT4" s="53"/>
      <c r="IKU4" s="104"/>
      <c r="IKV4" s="105"/>
      <c r="IKW4" s="106"/>
      <c r="IKX4" s="106"/>
      <c r="IKY4" s="106"/>
      <c r="IKZ4" s="106"/>
      <c r="ILA4" s="53"/>
      <c r="ILB4" s="107"/>
      <c r="ILC4" s="52"/>
      <c r="ILD4" s="53"/>
      <c r="ILE4" s="53"/>
      <c r="ILF4" s="104"/>
      <c r="ILG4" s="105"/>
      <c r="ILH4" s="106"/>
      <c r="ILI4" s="106"/>
      <c r="ILJ4" s="106"/>
      <c r="ILK4" s="106"/>
      <c r="ILL4" s="53"/>
      <c r="ILM4" s="107"/>
      <c r="ILN4" s="52"/>
      <c r="ILO4" s="53"/>
      <c r="ILP4" s="53"/>
      <c r="ILQ4" s="104"/>
      <c r="ILR4" s="105"/>
      <c r="ILS4" s="106"/>
      <c r="ILT4" s="106"/>
      <c r="ILU4" s="106"/>
      <c r="ILV4" s="106"/>
      <c r="ILW4" s="53"/>
      <c r="ILX4" s="107"/>
      <c r="ILY4" s="52"/>
      <c r="ILZ4" s="53"/>
      <c r="IMA4" s="53"/>
      <c r="IMB4" s="104"/>
      <c r="IMC4" s="105"/>
      <c r="IMD4" s="106"/>
      <c r="IME4" s="106"/>
      <c r="IMF4" s="106"/>
      <c r="IMG4" s="106"/>
      <c r="IMH4" s="53"/>
      <c r="IMI4" s="107"/>
      <c r="IMJ4" s="52"/>
      <c r="IMK4" s="53"/>
      <c r="IML4" s="53"/>
      <c r="IMM4" s="104"/>
      <c r="IMN4" s="105"/>
      <c r="IMO4" s="106"/>
      <c r="IMP4" s="106"/>
      <c r="IMQ4" s="106"/>
      <c r="IMR4" s="106"/>
      <c r="IMS4" s="53"/>
      <c r="IMT4" s="107"/>
      <c r="IMU4" s="52"/>
      <c r="IMV4" s="53"/>
      <c r="IMW4" s="53"/>
      <c r="IMX4" s="104"/>
      <c r="IMY4" s="105"/>
      <c r="IMZ4" s="106"/>
      <c r="INA4" s="106"/>
      <c r="INB4" s="106"/>
      <c r="INC4" s="106"/>
      <c r="IND4" s="53"/>
      <c r="INE4" s="107"/>
      <c r="INF4" s="52"/>
      <c r="ING4" s="53"/>
      <c r="INH4" s="53"/>
      <c r="INI4" s="104"/>
      <c r="INJ4" s="105"/>
      <c r="INK4" s="106"/>
      <c r="INL4" s="106"/>
      <c r="INM4" s="106"/>
      <c r="INN4" s="106"/>
      <c r="INO4" s="53"/>
      <c r="INP4" s="107"/>
      <c r="INQ4" s="52"/>
      <c r="INR4" s="53"/>
      <c r="INS4" s="53"/>
      <c r="INT4" s="104"/>
      <c r="INU4" s="105"/>
      <c r="INV4" s="106"/>
      <c r="INW4" s="106"/>
      <c r="INX4" s="106"/>
      <c r="INY4" s="106"/>
      <c r="INZ4" s="53"/>
      <c r="IOA4" s="107"/>
      <c r="IOB4" s="52"/>
      <c r="IOC4" s="53"/>
      <c r="IOD4" s="53"/>
      <c r="IOE4" s="104"/>
      <c r="IOF4" s="105"/>
      <c r="IOG4" s="106"/>
      <c r="IOH4" s="106"/>
      <c r="IOI4" s="106"/>
      <c r="IOJ4" s="106"/>
      <c r="IOK4" s="53"/>
      <c r="IOL4" s="107"/>
      <c r="IOM4" s="52"/>
      <c r="ION4" s="53"/>
      <c r="IOO4" s="53"/>
      <c r="IOP4" s="104"/>
      <c r="IOQ4" s="105"/>
      <c r="IOR4" s="106"/>
      <c r="IOS4" s="106"/>
      <c r="IOT4" s="106"/>
      <c r="IOU4" s="106"/>
      <c r="IOV4" s="53"/>
      <c r="IOW4" s="107"/>
      <c r="IOX4" s="52"/>
      <c r="IOY4" s="53"/>
      <c r="IOZ4" s="53"/>
      <c r="IPA4" s="104"/>
      <c r="IPB4" s="105"/>
      <c r="IPC4" s="106"/>
      <c r="IPD4" s="106"/>
      <c r="IPE4" s="106"/>
      <c r="IPF4" s="106"/>
      <c r="IPG4" s="53"/>
      <c r="IPH4" s="107"/>
      <c r="IPI4" s="52"/>
      <c r="IPJ4" s="53"/>
      <c r="IPK4" s="53"/>
      <c r="IPL4" s="104"/>
      <c r="IPM4" s="105"/>
      <c r="IPN4" s="106"/>
      <c r="IPO4" s="106"/>
      <c r="IPP4" s="106"/>
      <c r="IPQ4" s="106"/>
      <c r="IPR4" s="53"/>
      <c r="IPS4" s="107"/>
      <c r="IPT4" s="52"/>
      <c r="IPU4" s="53"/>
      <c r="IPV4" s="53"/>
      <c r="IPW4" s="104"/>
      <c r="IPX4" s="105"/>
      <c r="IPY4" s="106"/>
      <c r="IPZ4" s="106"/>
      <c r="IQA4" s="106"/>
      <c r="IQB4" s="106"/>
      <c r="IQC4" s="53"/>
      <c r="IQD4" s="107"/>
      <c r="IQE4" s="52"/>
      <c r="IQF4" s="53"/>
      <c r="IQG4" s="53"/>
      <c r="IQH4" s="104"/>
      <c r="IQI4" s="105"/>
      <c r="IQJ4" s="106"/>
      <c r="IQK4" s="106"/>
      <c r="IQL4" s="106"/>
      <c r="IQM4" s="106"/>
      <c r="IQN4" s="53"/>
      <c r="IQO4" s="107"/>
      <c r="IQP4" s="52"/>
      <c r="IQQ4" s="53"/>
      <c r="IQR4" s="53"/>
      <c r="IQS4" s="104"/>
      <c r="IQT4" s="105"/>
      <c r="IQU4" s="106"/>
      <c r="IQV4" s="106"/>
      <c r="IQW4" s="106"/>
      <c r="IQX4" s="106"/>
      <c r="IQY4" s="53"/>
      <c r="IQZ4" s="107"/>
      <c r="IRA4" s="52"/>
      <c r="IRB4" s="53"/>
      <c r="IRC4" s="53"/>
      <c r="IRD4" s="104"/>
      <c r="IRE4" s="105"/>
      <c r="IRF4" s="106"/>
      <c r="IRG4" s="106"/>
      <c r="IRH4" s="106"/>
      <c r="IRI4" s="106"/>
      <c r="IRJ4" s="53"/>
      <c r="IRK4" s="107"/>
      <c r="IRL4" s="52"/>
      <c r="IRM4" s="53"/>
      <c r="IRN4" s="53"/>
      <c r="IRO4" s="104"/>
      <c r="IRP4" s="105"/>
      <c r="IRQ4" s="106"/>
      <c r="IRR4" s="106"/>
      <c r="IRS4" s="106"/>
      <c r="IRT4" s="106"/>
      <c r="IRU4" s="53"/>
      <c r="IRV4" s="107"/>
      <c r="IRW4" s="52"/>
      <c r="IRX4" s="53"/>
      <c r="IRY4" s="53"/>
      <c r="IRZ4" s="104"/>
      <c r="ISA4" s="105"/>
      <c r="ISB4" s="106"/>
      <c r="ISC4" s="106"/>
      <c r="ISD4" s="106"/>
      <c r="ISE4" s="106"/>
      <c r="ISF4" s="53"/>
      <c r="ISG4" s="107"/>
      <c r="ISH4" s="52"/>
      <c r="ISI4" s="53"/>
      <c r="ISJ4" s="53"/>
      <c r="ISK4" s="104"/>
      <c r="ISL4" s="105"/>
      <c r="ISM4" s="106"/>
      <c r="ISN4" s="106"/>
      <c r="ISO4" s="106"/>
      <c r="ISP4" s="106"/>
      <c r="ISQ4" s="53"/>
      <c r="ISR4" s="107"/>
      <c r="ISS4" s="52"/>
      <c r="IST4" s="53"/>
      <c r="ISU4" s="53"/>
      <c r="ISV4" s="104"/>
      <c r="ISW4" s="105"/>
      <c r="ISX4" s="106"/>
      <c r="ISY4" s="106"/>
      <c r="ISZ4" s="106"/>
      <c r="ITA4" s="106"/>
      <c r="ITB4" s="53"/>
      <c r="ITC4" s="107"/>
      <c r="ITD4" s="52"/>
      <c r="ITE4" s="53"/>
      <c r="ITF4" s="53"/>
      <c r="ITG4" s="104"/>
      <c r="ITH4" s="105"/>
      <c r="ITI4" s="106"/>
      <c r="ITJ4" s="106"/>
      <c r="ITK4" s="106"/>
      <c r="ITL4" s="106"/>
      <c r="ITM4" s="53"/>
      <c r="ITN4" s="107"/>
      <c r="ITO4" s="52"/>
      <c r="ITP4" s="53"/>
      <c r="ITQ4" s="53"/>
      <c r="ITR4" s="104"/>
      <c r="ITS4" s="105"/>
      <c r="ITT4" s="106"/>
      <c r="ITU4" s="106"/>
      <c r="ITV4" s="106"/>
      <c r="ITW4" s="106"/>
      <c r="ITX4" s="53"/>
      <c r="ITY4" s="107"/>
      <c r="ITZ4" s="52"/>
      <c r="IUA4" s="53"/>
      <c r="IUB4" s="53"/>
      <c r="IUC4" s="104"/>
      <c r="IUD4" s="105"/>
      <c r="IUE4" s="106"/>
      <c r="IUF4" s="106"/>
      <c r="IUG4" s="106"/>
      <c r="IUH4" s="106"/>
      <c r="IUI4" s="53"/>
      <c r="IUJ4" s="107"/>
      <c r="IUK4" s="52"/>
      <c r="IUL4" s="53"/>
      <c r="IUM4" s="53"/>
      <c r="IUN4" s="104"/>
      <c r="IUO4" s="105"/>
      <c r="IUP4" s="106"/>
      <c r="IUQ4" s="106"/>
      <c r="IUR4" s="106"/>
      <c r="IUS4" s="106"/>
      <c r="IUT4" s="53"/>
      <c r="IUU4" s="107"/>
      <c r="IUV4" s="52"/>
      <c r="IUW4" s="53"/>
      <c r="IUX4" s="53"/>
      <c r="IUY4" s="104"/>
      <c r="IUZ4" s="105"/>
      <c r="IVA4" s="106"/>
      <c r="IVB4" s="106"/>
      <c r="IVC4" s="106"/>
      <c r="IVD4" s="106"/>
      <c r="IVE4" s="53"/>
      <c r="IVF4" s="107"/>
      <c r="IVG4" s="52"/>
      <c r="IVH4" s="53"/>
      <c r="IVI4" s="53"/>
      <c r="IVJ4" s="104"/>
      <c r="IVK4" s="105"/>
      <c r="IVL4" s="106"/>
      <c r="IVM4" s="106"/>
      <c r="IVN4" s="106"/>
      <c r="IVO4" s="106"/>
      <c r="IVP4" s="53"/>
      <c r="IVQ4" s="107"/>
      <c r="IVR4" s="52"/>
      <c r="IVS4" s="53"/>
      <c r="IVT4" s="53"/>
      <c r="IVU4" s="104"/>
      <c r="IVV4" s="105"/>
      <c r="IVW4" s="106"/>
      <c r="IVX4" s="106"/>
      <c r="IVY4" s="106"/>
      <c r="IVZ4" s="106"/>
      <c r="IWA4" s="53"/>
      <c r="IWB4" s="107"/>
      <c r="IWC4" s="52"/>
      <c r="IWD4" s="53"/>
      <c r="IWE4" s="53"/>
      <c r="IWF4" s="104"/>
      <c r="IWG4" s="105"/>
      <c r="IWH4" s="106"/>
      <c r="IWI4" s="106"/>
      <c r="IWJ4" s="106"/>
      <c r="IWK4" s="106"/>
      <c r="IWL4" s="53"/>
      <c r="IWM4" s="107"/>
      <c r="IWN4" s="52"/>
      <c r="IWO4" s="53"/>
      <c r="IWP4" s="53"/>
      <c r="IWQ4" s="104"/>
      <c r="IWR4" s="105"/>
      <c r="IWS4" s="106"/>
      <c r="IWT4" s="106"/>
      <c r="IWU4" s="106"/>
      <c r="IWV4" s="106"/>
      <c r="IWW4" s="53"/>
      <c r="IWX4" s="107"/>
      <c r="IWY4" s="52"/>
      <c r="IWZ4" s="53"/>
      <c r="IXA4" s="53"/>
      <c r="IXB4" s="104"/>
      <c r="IXC4" s="105"/>
      <c r="IXD4" s="106"/>
      <c r="IXE4" s="106"/>
      <c r="IXF4" s="106"/>
      <c r="IXG4" s="106"/>
      <c r="IXH4" s="53"/>
      <c r="IXI4" s="107"/>
      <c r="IXJ4" s="52"/>
      <c r="IXK4" s="53"/>
      <c r="IXL4" s="53"/>
      <c r="IXM4" s="104"/>
      <c r="IXN4" s="105"/>
      <c r="IXO4" s="106"/>
      <c r="IXP4" s="106"/>
      <c r="IXQ4" s="106"/>
      <c r="IXR4" s="106"/>
      <c r="IXS4" s="53"/>
      <c r="IXT4" s="107"/>
      <c r="IXU4" s="52"/>
      <c r="IXV4" s="53"/>
      <c r="IXW4" s="53"/>
      <c r="IXX4" s="104"/>
      <c r="IXY4" s="105"/>
      <c r="IXZ4" s="106"/>
      <c r="IYA4" s="106"/>
      <c r="IYB4" s="106"/>
      <c r="IYC4" s="106"/>
      <c r="IYD4" s="53"/>
      <c r="IYE4" s="107"/>
      <c r="IYF4" s="52"/>
      <c r="IYG4" s="53"/>
      <c r="IYH4" s="53"/>
      <c r="IYI4" s="104"/>
      <c r="IYJ4" s="105"/>
      <c r="IYK4" s="106"/>
      <c r="IYL4" s="106"/>
      <c r="IYM4" s="106"/>
      <c r="IYN4" s="106"/>
      <c r="IYO4" s="53"/>
      <c r="IYP4" s="107"/>
      <c r="IYQ4" s="52"/>
      <c r="IYR4" s="53"/>
      <c r="IYS4" s="53"/>
      <c r="IYT4" s="104"/>
      <c r="IYU4" s="105"/>
      <c r="IYV4" s="106"/>
      <c r="IYW4" s="106"/>
      <c r="IYX4" s="106"/>
      <c r="IYY4" s="106"/>
      <c r="IYZ4" s="53"/>
      <c r="IZA4" s="107"/>
      <c r="IZB4" s="52"/>
      <c r="IZC4" s="53"/>
      <c r="IZD4" s="53"/>
      <c r="IZE4" s="104"/>
      <c r="IZF4" s="105"/>
      <c r="IZG4" s="106"/>
      <c r="IZH4" s="106"/>
      <c r="IZI4" s="106"/>
      <c r="IZJ4" s="106"/>
      <c r="IZK4" s="53"/>
      <c r="IZL4" s="107"/>
      <c r="IZM4" s="52"/>
      <c r="IZN4" s="53"/>
      <c r="IZO4" s="53"/>
      <c r="IZP4" s="104"/>
      <c r="IZQ4" s="105"/>
      <c r="IZR4" s="106"/>
      <c r="IZS4" s="106"/>
      <c r="IZT4" s="106"/>
      <c r="IZU4" s="106"/>
      <c r="IZV4" s="53"/>
      <c r="IZW4" s="107"/>
      <c r="IZX4" s="52"/>
      <c r="IZY4" s="53"/>
      <c r="IZZ4" s="53"/>
      <c r="JAA4" s="104"/>
      <c r="JAB4" s="105"/>
      <c r="JAC4" s="106"/>
      <c r="JAD4" s="106"/>
      <c r="JAE4" s="106"/>
      <c r="JAF4" s="106"/>
      <c r="JAG4" s="53"/>
      <c r="JAH4" s="107"/>
      <c r="JAI4" s="52"/>
      <c r="JAJ4" s="53"/>
      <c r="JAK4" s="53"/>
      <c r="JAL4" s="104"/>
      <c r="JAM4" s="105"/>
      <c r="JAN4" s="106"/>
      <c r="JAO4" s="106"/>
      <c r="JAP4" s="106"/>
      <c r="JAQ4" s="106"/>
      <c r="JAR4" s="53"/>
      <c r="JAS4" s="107"/>
      <c r="JAT4" s="52"/>
      <c r="JAU4" s="53"/>
      <c r="JAV4" s="53"/>
      <c r="JAW4" s="104"/>
      <c r="JAX4" s="105"/>
      <c r="JAY4" s="106"/>
      <c r="JAZ4" s="106"/>
      <c r="JBA4" s="106"/>
      <c r="JBB4" s="106"/>
      <c r="JBC4" s="53"/>
      <c r="JBD4" s="107"/>
      <c r="JBE4" s="52"/>
      <c r="JBF4" s="53"/>
      <c r="JBG4" s="53"/>
      <c r="JBH4" s="104"/>
      <c r="JBI4" s="105"/>
      <c r="JBJ4" s="106"/>
      <c r="JBK4" s="106"/>
      <c r="JBL4" s="106"/>
      <c r="JBM4" s="106"/>
      <c r="JBN4" s="53"/>
      <c r="JBO4" s="107"/>
      <c r="JBP4" s="52"/>
      <c r="JBQ4" s="53"/>
      <c r="JBR4" s="53"/>
      <c r="JBS4" s="104"/>
      <c r="JBT4" s="105"/>
      <c r="JBU4" s="106"/>
      <c r="JBV4" s="106"/>
      <c r="JBW4" s="106"/>
      <c r="JBX4" s="106"/>
      <c r="JBY4" s="53"/>
      <c r="JBZ4" s="107"/>
      <c r="JCA4" s="52"/>
      <c r="JCB4" s="53"/>
      <c r="JCC4" s="53"/>
      <c r="JCD4" s="104"/>
      <c r="JCE4" s="105"/>
      <c r="JCF4" s="106"/>
      <c r="JCG4" s="106"/>
      <c r="JCH4" s="106"/>
      <c r="JCI4" s="106"/>
      <c r="JCJ4" s="53"/>
      <c r="JCK4" s="107"/>
      <c r="JCL4" s="52"/>
      <c r="JCM4" s="53"/>
      <c r="JCN4" s="53"/>
      <c r="JCO4" s="104"/>
      <c r="JCP4" s="105"/>
      <c r="JCQ4" s="106"/>
      <c r="JCR4" s="106"/>
      <c r="JCS4" s="106"/>
      <c r="JCT4" s="106"/>
      <c r="JCU4" s="53"/>
      <c r="JCV4" s="107"/>
      <c r="JCW4" s="52"/>
      <c r="JCX4" s="53"/>
      <c r="JCY4" s="53"/>
      <c r="JCZ4" s="104"/>
      <c r="JDA4" s="105"/>
      <c r="JDB4" s="106"/>
      <c r="JDC4" s="106"/>
      <c r="JDD4" s="106"/>
      <c r="JDE4" s="106"/>
      <c r="JDF4" s="53"/>
      <c r="JDG4" s="107"/>
      <c r="JDH4" s="52"/>
      <c r="JDI4" s="53"/>
      <c r="JDJ4" s="53"/>
      <c r="JDK4" s="104"/>
      <c r="JDL4" s="105"/>
      <c r="JDM4" s="106"/>
      <c r="JDN4" s="106"/>
      <c r="JDO4" s="106"/>
      <c r="JDP4" s="106"/>
      <c r="JDQ4" s="53"/>
      <c r="JDR4" s="107"/>
      <c r="JDS4" s="52"/>
      <c r="JDT4" s="53"/>
      <c r="JDU4" s="53"/>
      <c r="JDV4" s="104"/>
      <c r="JDW4" s="105"/>
      <c r="JDX4" s="106"/>
      <c r="JDY4" s="106"/>
      <c r="JDZ4" s="106"/>
      <c r="JEA4" s="106"/>
      <c r="JEB4" s="53"/>
      <c r="JEC4" s="107"/>
      <c r="JED4" s="52"/>
      <c r="JEE4" s="53"/>
      <c r="JEF4" s="53"/>
      <c r="JEG4" s="104"/>
      <c r="JEH4" s="105"/>
      <c r="JEI4" s="106"/>
      <c r="JEJ4" s="106"/>
      <c r="JEK4" s="106"/>
      <c r="JEL4" s="106"/>
      <c r="JEM4" s="53"/>
      <c r="JEN4" s="107"/>
      <c r="JEO4" s="52"/>
      <c r="JEP4" s="53"/>
      <c r="JEQ4" s="53"/>
      <c r="JER4" s="104"/>
      <c r="JES4" s="105"/>
      <c r="JET4" s="106"/>
      <c r="JEU4" s="106"/>
      <c r="JEV4" s="106"/>
      <c r="JEW4" s="106"/>
      <c r="JEX4" s="53"/>
      <c r="JEY4" s="107"/>
      <c r="JEZ4" s="52"/>
      <c r="JFA4" s="53"/>
      <c r="JFB4" s="53"/>
      <c r="JFC4" s="104"/>
      <c r="JFD4" s="105"/>
      <c r="JFE4" s="106"/>
      <c r="JFF4" s="106"/>
      <c r="JFG4" s="106"/>
      <c r="JFH4" s="106"/>
      <c r="JFI4" s="53"/>
      <c r="JFJ4" s="107"/>
      <c r="JFK4" s="52"/>
      <c r="JFL4" s="53"/>
      <c r="JFM4" s="53"/>
      <c r="JFN4" s="104"/>
      <c r="JFO4" s="105"/>
      <c r="JFP4" s="106"/>
      <c r="JFQ4" s="106"/>
      <c r="JFR4" s="106"/>
      <c r="JFS4" s="106"/>
      <c r="JFT4" s="53"/>
      <c r="JFU4" s="107"/>
      <c r="JFV4" s="52"/>
      <c r="JFW4" s="53"/>
      <c r="JFX4" s="53"/>
      <c r="JFY4" s="104"/>
      <c r="JFZ4" s="105"/>
      <c r="JGA4" s="106"/>
      <c r="JGB4" s="106"/>
      <c r="JGC4" s="106"/>
      <c r="JGD4" s="106"/>
      <c r="JGE4" s="53"/>
      <c r="JGF4" s="107"/>
      <c r="JGG4" s="52"/>
      <c r="JGH4" s="53"/>
      <c r="JGI4" s="53"/>
      <c r="JGJ4" s="104"/>
      <c r="JGK4" s="105"/>
      <c r="JGL4" s="106"/>
      <c r="JGM4" s="106"/>
      <c r="JGN4" s="106"/>
      <c r="JGO4" s="106"/>
      <c r="JGP4" s="53"/>
      <c r="JGQ4" s="107"/>
      <c r="JGR4" s="52"/>
      <c r="JGS4" s="53"/>
      <c r="JGT4" s="53"/>
      <c r="JGU4" s="104"/>
      <c r="JGV4" s="105"/>
      <c r="JGW4" s="106"/>
      <c r="JGX4" s="106"/>
      <c r="JGY4" s="106"/>
      <c r="JGZ4" s="106"/>
      <c r="JHA4" s="53"/>
      <c r="JHB4" s="107"/>
      <c r="JHC4" s="52"/>
      <c r="JHD4" s="53"/>
      <c r="JHE4" s="53"/>
      <c r="JHF4" s="104"/>
      <c r="JHG4" s="105"/>
      <c r="JHH4" s="106"/>
      <c r="JHI4" s="106"/>
      <c r="JHJ4" s="106"/>
      <c r="JHK4" s="106"/>
      <c r="JHL4" s="53"/>
      <c r="JHM4" s="107"/>
      <c r="JHN4" s="52"/>
      <c r="JHO4" s="53"/>
      <c r="JHP4" s="53"/>
      <c r="JHQ4" s="104"/>
      <c r="JHR4" s="105"/>
      <c r="JHS4" s="106"/>
      <c r="JHT4" s="106"/>
      <c r="JHU4" s="106"/>
      <c r="JHV4" s="106"/>
      <c r="JHW4" s="53"/>
      <c r="JHX4" s="107"/>
      <c r="JHY4" s="52"/>
      <c r="JHZ4" s="53"/>
      <c r="JIA4" s="53"/>
      <c r="JIB4" s="104"/>
      <c r="JIC4" s="105"/>
      <c r="JID4" s="106"/>
      <c r="JIE4" s="106"/>
      <c r="JIF4" s="106"/>
      <c r="JIG4" s="106"/>
      <c r="JIH4" s="53"/>
      <c r="JII4" s="107"/>
      <c r="JIJ4" s="52"/>
      <c r="JIK4" s="53"/>
      <c r="JIL4" s="53"/>
      <c r="JIM4" s="104"/>
      <c r="JIN4" s="105"/>
      <c r="JIO4" s="106"/>
      <c r="JIP4" s="106"/>
      <c r="JIQ4" s="106"/>
      <c r="JIR4" s="106"/>
      <c r="JIS4" s="53"/>
      <c r="JIT4" s="107"/>
      <c r="JIU4" s="52"/>
      <c r="JIV4" s="53"/>
      <c r="JIW4" s="53"/>
      <c r="JIX4" s="104"/>
      <c r="JIY4" s="105"/>
      <c r="JIZ4" s="106"/>
      <c r="JJA4" s="106"/>
      <c r="JJB4" s="106"/>
      <c r="JJC4" s="106"/>
      <c r="JJD4" s="53"/>
      <c r="JJE4" s="107"/>
      <c r="JJF4" s="52"/>
      <c r="JJG4" s="53"/>
      <c r="JJH4" s="53"/>
      <c r="JJI4" s="104"/>
      <c r="JJJ4" s="105"/>
      <c r="JJK4" s="106"/>
      <c r="JJL4" s="106"/>
      <c r="JJM4" s="106"/>
      <c r="JJN4" s="106"/>
      <c r="JJO4" s="53"/>
      <c r="JJP4" s="107"/>
      <c r="JJQ4" s="52"/>
      <c r="JJR4" s="53"/>
      <c r="JJS4" s="53"/>
      <c r="JJT4" s="104"/>
      <c r="JJU4" s="105"/>
      <c r="JJV4" s="106"/>
      <c r="JJW4" s="106"/>
      <c r="JJX4" s="106"/>
      <c r="JJY4" s="106"/>
      <c r="JJZ4" s="53"/>
      <c r="JKA4" s="107"/>
      <c r="JKB4" s="52"/>
      <c r="JKC4" s="53"/>
      <c r="JKD4" s="53"/>
      <c r="JKE4" s="104"/>
      <c r="JKF4" s="105"/>
      <c r="JKG4" s="106"/>
      <c r="JKH4" s="106"/>
      <c r="JKI4" s="106"/>
      <c r="JKJ4" s="106"/>
      <c r="JKK4" s="53"/>
      <c r="JKL4" s="107"/>
      <c r="JKM4" s="52"/>
      <c r="JKN4" s="53"/>
      <c r="JKO4" s="53"/>
      <c r="JKP4" s="104"/>
      <c r="JKQ4" s="105"/>
      <c r="JKR4" s="106"/>
      <c r="JKS4" s="106"/>
      <c r="JKT4" s="106"/>
      <c r="JKU4" s="106"/>
      <c r="JKV4" s="53"/>
      <c r="JKW4" s="107"/>
      <c r="JKX4" s="52"/>
      <c r="JKY4" s="53"/>
      <c r="JKZ4" s="53"/>
      <c r="JLA4" s="104"/>
      <c r="JLB4" s="105"/>
      <c r="JLC4" s="106"/>
      <c r="JLD4" s="106"/>
      <c r="JLE4" s="106"/>
      <c r="JLF4" s="106"/>
      <c r="JLG4" s="53"/>
      <c r="JLH4" s="107"/>
      <c r="JLI4" s="52"/>
      <c r="JLJ4" s="53"/>
      <c r="JLK4" s="53"/>
      <c r="JLL4" s="104"/>
      <c r="JLM4" s="105"/>
      <c r="JLN4" s="106"/>
      <c r="JLO4" s="106"/>
      <c r="JLP4" s="106"/>
      <c r="JLQ4" s="106"/>
      <c r="JLR4" s="53"/>
      <c r="JLS4" s="107"/>
      <c r="JLT4" s="52"/>
      <c r="JLU4" s="53"/>
      <c r="JLV4" s="53"/>
      <c r="JLW4" s="104"/>
      <c r="JLX4" s="105"/>
      <c r="JLY4" s="106"/>
      <c r="JLZ4" s="106"/>
      <c r="JMA4" s="106"/>
      <c r="JMB4" s="106"/>
      <c r="JMC4" s="53"/>
      <c r="JMD4" s="107"/>
      <c r="JME4" s="52"/>
      <c r="JMF4" s="53"/>
      <c r="JMG4" s="53"/>
      <c r="JMH4" s="104"/>
      <c r="JMI4" s="105"/>
      <c r="JMJ4" s="106"/>
      <c r="JMK4" s="106"/>
      <c r="JML4" s="106"/>
      <c r="JMM4" s="106"/>
      <c r="JMN4" s="53"/>
      <c r="JMO4" s="107"/>
      <c r="JMP4" s="52"/>
      <c r="JMQ4" s="53"/>
      <c r="JMR4" s="53"/>
      <c r="JMS4" s="104"/>
      <c r="JMT4" s="105"/>
      <c r="JMU4" s="106"/>
      <c r="JMV4" s="106"/>
      <c r="JMW4" s="106"/>
      <c r="JMX4" s="106"/>
      <c r="JMY4" s="53"/>
      <c r="JMZ4" s="107"/>
      <c r="JNA4" s="52"/>
      <c r="JNB4" s="53"/>
      <c r="JNC4" s="53"/>
      <c r="JND4" s="104"/>
      <c r="JNE4" s="105"/>
      <c r="JNF4" s="106"/>
      <c r="JNG4" s="106"/>
      <c r="JNH4" s="106"/>
      <c r="JNI4" s="106"/>
      <c r="JNJ4" s="53"/>
      <c r="JNK4" s="107"/>
      <c r="JNL4" s="52"/>
      <c r="JNM4" s="53"/>
      <c r="JNN4" s="53"/>
      <c r="JNO4" s="104"/>
      <c r="JNP4" s="105"/>
      <c r="JNQ4" s="106"/>
      <c r="JNR4" s="106"/>
      <c r="JNS4" s="106"/>
      <c r="JNT4" s="106"/>
      <c r="JNU4" s="53"/>
      <c r="JNV4" s="107"/>
      <c r="JNW4" s="52"/>
      <c r="JNX4" s="53"/>
      <c r="JNY4" s="53"/>
      <c r="JNZ4" s="104"/>
      <c r="JOA4" s="105"/>
      <c r="JOB4" s="106"/>
      <c r="JOC4" s="106"/>
      <c r="JOD4" s="106"/>
      <c r="JOE4" s="106"/>
      <c r="JOF4" s="53"/>
      <c r="JOG4" s="107"/>
      <c r="JOH4" s="52"/>
      <c r="JOI4" s="53"/>
      <c r="JOJ4" s="53"/>
      <c r="JOK4" s="104"/>
      <c r="JOL4" s="105"/>
      <c r="JOM4" s="106"/>
      <c r="JON4" s="106"/>
      <c r="JOO4" s="106"/>
      <c r="JOP4" s="106"/>
      <c r="JOQ4" s="53"/>
      <c r="JOR4" s="107"/>
      <c r="JOS4" s="52"/>
      <c r="JOT4" s="53"/>
      <c r="JOU4" s="53"/>
      <c r="JOV4" s="104"/>
      <c r="JOW4" s="105"/>
      <c r="JOX4" s="106"/>
      <c r="JOY4" s="106"/>
      <c r="JOZ4" s="106"/>
      <c r="JPA4" s="106"/>
      <c r="JPB4" s="53"/>
      <c r="JPC4" s="107"/>
      <c r="JPD4" s="52"/>
      <c r="JPE4" s="53"/>
      <c r="JPF4" s="53"/>
      <c r="JPG4" s="104"/>
      <c r="JPH4" s="105"/>
      <c r="JPI4" s="106"/>
      <c r="JPJ4" s="106"/>
      <c r="JPK4" s="106"/>
      <c r="JPL4" s="106"/>
      <c r="JPM4" s="53"/>
      <c r="JPN4" s="107"/>
      <c r="JPO4" s="52"/>
      <c r="JPP4" s="53"/>
      <c r="JPQ4" s="53"/>
      <c r="JPR4" s="104"/>
      <c r="JPS4" s="105"/>
      <c r="JPT4" s="106"/>
      <c r="JPU4" s="106"/>
      <c r="JPV4" s="106"/>
      <c r="JPW4" s="106"/>
      <c r="JPX4" s="53"/>
      <c r="JPY4" s="107"/>
      <c r="JPZ4" s="52"/>
      <c r="JQA4" s="53"/>
      <c r="JQB4" s="53"/>
      <c r="JQC4" s="104"/>
      <c r="JQD4" s="105"/>
      <c r="JQE4" s="106"/>
      <c r="JQF4" s="106"/>
      <c r="JQG4" s="106"/>
      <c r="JQH4" s="106"/>
      <c r="JQI4" s="53"/>
      <c r="JQJ4" s="107"/>
      <c r="JQK4" s="52"/>
      <c r="JQL4" s="53"/>
      <c r="JQM4" s="53"/>
      <c r="JQN4" s="104"/>
      <c r="JQO4" s="105"/>
      <c r="JQP4" s="106"/>
      <c r="JQQ4" s="106"/>
      <c r="JQR4" s="106"/>
      <c r="JQS4" s="106"/>
      <c r="JQT4" s="53"/>
      <c r="JQU4" s="107"/>
      <c r="JQV4" s="52"/>
      <c r="JQW4" s="53"/>
      <c r="JQX4" s="53"/>
      <c r="JQY4" s="104"/>
      <c r="JQZ4" s="105"/>
      <c r="JRA4" s="106"/>
      <c r="JRB4" s="106"/>
      <c r="JRC4" s="106"/>
      <c r="JRD4" s="106"/>
      <c r="JRE4" s="53"/>
      <c r="JRF4" s="107"/>
      <c r="JRG4" s="52"/>
      <c r="JRH4" s="53"/>
      <c r="JRI4" s="53"/>
      <c r="JRJ4" s="104"/>
      <c r="JRK4" s="105"/>
      <c r="JRL4" s="106"/>
      <c r="JRM4" s="106"/>
      <c r="JRN4" s="106"/>
      <c r="JRO4" s="106"/>
      <c r="JRP4" s="53"/>
      <c r="JRQ4" s="107"/>
      <c r="JRR4" s="52"/>
      <c r="JRS4" s="53"/>
      <c r="JRT4" s="53"/>
      <c r="JRU4" s="104"/>
      <c r="JRV4" s="105"/>
      <c r="JRW4" s="106"/>
      <c r="JRX4" s="106"/>
      <c r="JRY4" s="106"/>
      <c r="JRZ4" s="106"/>
      <c r="JSA4" s="53"/>
      <c r="JSB4" s="107"/>
      <c r="JSC4" s="52"/>
      <c r="JSD4" s="53"/>
      <c r="JSE4" s="53"/>
      <c r="JSF4" s="104"/>
      <c r="JSG4" s="105"/>
      <c r="JSH4" s="106"/>
      <c r="JSI4" s="106"/>
      <c r="JSJ4" s="106"/>
      <c r="JSK4" s="106"/>
      <c r="JSL4" s="53"/>
      <c r="JSM4" s="107"/>
      <c r="JSN4" s="52"/>
      <c r="JSO4" s="53"/>
      <c r="JSP4" s="53"/>
      <c r="JSQ4" s="104"/>
      <c r="JSR4" s="105"/>
      <c r="JSS4" s="106"/>
      <c r="JST4" s="106"/>
      <c r="JSU4" s="106"/>
      <c r="JSV4" s="106"/>
      <c r="JSW4" s="53"/>
      <c r="JSX4" s="107"/>
      <c r="JSY4" s="52"/>
      <c r="JSZ4" s="53"/>
      <c r="JTA4" s="53"/>
      <c r="JTB4" s="104"/>
      <c r="JTC4" s="105"/>
      <c r="JTD4" s="106"/>
      <c r="JTE4" s="106"/>
      <c r="JTF4" s="106"/>
      <c r="JTG4" s="106"/>
      <c r="JTH4" s="53"/>
      <c r="JTI4" s="107"/>
      <c r="JTJ4" s="52"/>
      <c r="JTK4" s="53"/>
      <c r="JTL4" s="53"/>
      <c r="JTM4" s="104"/>
      <c r="JTN4" s="105"/>
      <c r="JTO4" s="106"/>
      <c r="JTP4" s="106"/>
      <c r="JTQ4" s="106"/>
      <c r="JTR4" s="106"/>
      <c r="JTS4" s="53"/>
      <c r="JTT4" s="107"/>
      <c r="JTU4" s="52"/>
      <c r="JTV4" s="53"/>
      <c r="JTW4" s="53"/>
      <c r="JTX4" s="104"/>
      <c r="JTY4" s="105"/>
      <c r="JTZ4" s="106"/>
      <c r="JUA4" s="106"/>
      <c r="JUB4" s="106"/>
      <c r="JUC4" s="106"/>
      <c r="JUD4" s="53"/>
      <c r="JUE4" s="107"/>
      <c r="JUF4" s="52"/>
      <c r="JUG4" s="53"/>
      <c r="JUH4" s="53"/>
      <c r="JUI4" s="104"/>
      <c r="JUJ4" s="105"/>
      <c r="JUK4" s="106"/>
      <c r="JUL4" s="106"/>
      <c r="JUM4" s="106"/>
      <c r="JUN4" s="106"/>
      <c r="JUO4" s="53"/>
      <c r="JUP4" s="107"/>
      <c r="JUQ4" s="52"/>
      <c r="JUR4" s="53"/>
      <c r="JUS4" s="53"/>
      <c r="JUT4" s="104"/>
      <c r="JUU4" s="105"/>
      <c r="JUV4" s="106"/>
      <c r="JUW4" s="106"/>
      <c r="JUX4" s="106"/>
      <c r="JUY4" s="106"/>
      <c r="JUZ4" s="53"/>
      <c r="JVA4" s="107"/>
      <c r="JVB4" s="52"/>
      <c r="JVC4" s="53"/>
      <c r="JVD4" s="53"/>
      <c r="JVE4" s="104"/>
      <c r="JVF4" s="105"/>
      <c r="JVG4" s="106"/>
      <c r="JVH4" s="106"/>
      <c r="JVI4" s="106"/>
      <c r="JVJ4" s="106"/>
      <c r="JVK4" s="53"/>
      <c r="JVL4" s="107"/>
      <c r="JVM4" s="52"/>
      <c r="JVN4" s="53"/>
      <c r="JVO4" s="53"/>
      <c r="JVP4" s="104"/>
      <c r="JVQ4" s="105"/>
      <c r="JVR4" s="106"/>
      <c r="JVS4" s="106"/>
      <c r="JVT4" s="106"/>
      <c r="JVU4" s="106"/>
      <c r="JVV4" s="53"/>
      <c r="JVW4" s="107"/>
      <c r="JVX4" s="52"/>
      <c r="JVY4" s="53"/>
      <c r="JVZ4" s="53"/>
      <c r="JWA4" s="104"/>
      <c r="JWB4" s="105"/>
      <c r="JWC4" s="106"/>
      <c r="JWD4" s="106"/>
      <c r="JWE4" s="106"/>
      <c r="JWF4" s="106"/>
      <c r="JWG4" s="53"/>
      <c r="JWH4" s="107"/>
      <c r="JWI4" s="52"/>
      <c r="JWJ4" s="53"/>
      <c r="JWK4" s="53"/>
      <c r="JWL4" s="104"/>
      <c r="JWM4" s="105"/>
      <c r="JWN4" s="106"/>
      <c r="JWO4" s="106"/>
      <c r="JWP4" s="106"/>
      <c r="JWQ4" s="106"/>
      <c r="JWR4" s="53"/>
      <c r="JWS4" s="107"/>
      <c r="JWT4" s="52"/>
      <c r="JWU4" s="53"/>
      <c r="JWV4" s="53"/>
      <c r="JWW4" s="104"/>
      <c r="JWX4" s="105"/>
      <c r="JWY4" s="106"/>
      <c r="JWZ4" s="106"/>
      <c r="JXA4" s="106"/>
      <c r="JXB4" s="106"/>
      <c r="JXC4" s="53"/>
      <c r="JXD4" s="107"/>
      <c r="JXE4" s="52"/>
      <c r="JXF4" s="53"/>
      <c r="JXG4" s="53"/>
      <c r="JXH4" s="104"/>
      <c r="JXI4" s="105"/>
      <c r="JXJ4" s="106"/>
      <c r="JXK4" s="106"/>
      <c r="JXL4" s="106"/>
      <c r="JXM4" s="106"/>
      <c r="JXN4" s="53"/>
      <c r="JXO4" s="107"/>
      <c r="JXP4" s="52"/>
      <c r="JXQ4" s="53"/>
      <c r="JXR4" s="53"/>
      <c r="JXS4" s="104"/>
      <c r="JXT4" s="105"/>
      <c r="JXU4" s="106"/>
      <c r="JXV4" s="106"/>
      <c r="JXW4" s="106"/>
      <c r="JXX4" s="106"/>
      <c r="JXY4" s="53"/>
      <c r="JXZ4" s="107"/>
      <c r="JYA4" s="52"/>
      <c r="JYB4" s="53"/>
      <c r="JYC4" s="53"/>
      <c r="JYD4" s="104"/>
      <c r="JYE4" s="105"/>
      <c r="JYF4" s="106"/>
      <c r="JYG4" s="106"/>
      <c r="JYH4" s="106"/>
      <c r="JYI4" s="106"/>
      <c r="JYJ4" s="53"/>
      <c r="JYK4" s="107"/>
      <c r="JYL4" s="52"/>
      <c r="JYM4" s="53"/>
      <c r="JYN4" s="53"/>
      <c r="JYO4" s="104"/>
      <c r="JYP4" s="105"/>
      <c r="JYQ4" s="106"/>
      <c r="JYR4" s="106"/>
      <c r="JYS4" s="106"/>
      <c r="JYT4" s="106"/>
      <c r="JYU4" s="53"/>
      <c r="JYV4" s="107"/>
      <c r="JYW4" s="52"/>
      <c r="JYX4" s="53"/>
      <c r="JYY4" s="53"/>
      <c r="JYZ4" s="104"/>
      <c r="JZA4" s="105"/>
      <c r="JZB4" s="106"/>
      <c r="JZC4" s="106"/>
      <c r="JZD4" s="106"/>
      <c r="JZE4" s="106"/>
      <c r="JZF4" s="53"/>
      <c r="JZG4" s="107"/>
      <c r="JZH4" s="52"/>
      <c r="JZI4" s="53"/>
      <c r="JZJ4" s="53"/>
      <c r="JZK4" s="104"/>
      <c r="JZL4" s="105"/>
      <c r="JZM4" s="106"/>
      <c r="JZN4" s="106"/>
      <c r="JZO4" s="106"/>
      <c r="JZP4" s="106"/>
      <c r="JZQ4" s="53"/>
      <c r="JZR4" s="107"/>
      <c r="JZS4" s="52"/>
      <c r="JZT4" s="53"/>
      <c r="JZU4" s="53"/>
      <c r="JZV4" s="104"/>
      <c r="JZW4" s="105"/>
      <c r="JZX4" s="106"/>
      <c r="JZY4" s="106"/>
      <c r="JZZ4" s="106"/>
      <c r="KAA4" s="106"/>
      <c r="KAB4" s="53"/>
      <c r="KAC4" s="107"/>
      <c r="KAD4" s="52"/>
      <c r="KAE4" s="53"/>
      <c r="KAF4" s="53"/>
      <c r="KAG4" s="104"/>
      <c r="KAH4" s="105"/>
      <c r="KAI4" s="106"/>
      <c r="KAJ4" s="106"/>
      <c r="KAK4" s="106"/>
      <c r="KAL4" s="106"/>
      <c r="KAM4" s="53"/>
      <c r="KAN4" s="107"/>
      <c r="KAO4" s="52"/>
      <c r="KAP4" s="53"/>
      <c r="KAQ4" s="53"/>
      <c r="KAR4" s="104"/>
      <c r="KAS4" s="105"/>
      <c r="KAT4" s="106"/>
      <c r="KAU4" s="106"/>
      <c r="KAV4" s="106"/>
      <c r="KAW4" s="106"/>
      <c r="KAX4" s="53"/>
      <c r="KAY4" s="107"/>
      <c r="KAZ4" s="52"/>
      <c r="KBA4" s="53"/>
      <c r="KBB4" s="53"/>
      <c r="KBC4" s="104"/>
      <c r="KBD4" s="105"/>
      <c r="KBE4" s="106"/>
      <c r="KBF4" s="106"/>
      <c r="KBG4" s="106"/>
      <c r="KBH4" s="106"/>
      <c r="KBI4" s="53"/>
      <c r="KBJ4" s="107"/>
      <c r="KBK4" s="52"/>
      <c r="KBL4" s="53"/>
      <c r="KBM4" s="53"/>
      <c r="KBN4" s="104"/>
      <c r="KBO4" s="105"/>
      <c r="KBP4" s="106"/>
      <c r="KBQ4" s="106"/>
      <c r="KBR4" s="106"/>
      <c r="KBS4" s="106"/>
      <c r="KBT4" s="53"/>
      <c r="KBU4" s="107"/>
      <c r="KBV4" s="52"/>
      <c r="KBW4" s="53"/>
      <c r="KBX4" s="53"/>
      <c r="KBY4" s="104"/>
      <c r="KBZ4" s="105"/>
      <c r="KCA4" s="106"/>
      <c r="KCB4" s="106"/>
      <c r="KCC4" s="106"/>
      <c r="KCD4" s="106"/>
      <c r="KCE4" s="53"/>
      <c r="KCF4" s="107"/>
      <c r="KCG4" s="52"/>
      <c r="KCH4" s="53"/>
      <c r="KCI4" s="53"/>
      <c r="KCJ4" s="104"/>
      <c r="KCK4" s="105"/>
      <c r="KCL4" s="106"/>
      <c r="KCM4" s="106"/>
      <c r="KCN4" s="106"/>
      <c r="KCO4" s="106"/>
      <c r="KCP4" s="53"/>
      <c r="KCQ4" s="107"/>
      <c r="KCR4" s="52"/>
      <c r="KCS4" s="53"/>
      <c r="KCT4" s="53"/>
      <c r="KCU4" s="104"/>
      <c r="KCV4" s="105"/>
      <c r="KCW4" s="106"/>
      <c r="KCX4" s="106"/>
      <c r="KCY4" s="106"/>
      <c r="KCZ4" s="106"/>
      <c r="KDA4" s="53"/>
      <c r="KDB4" s="107"/>
      <c r="KDC4" s="52"/>
      <c r="KDD4" s="53"/>
      <c r="KDE4" s="53"/>
      <c r="KDF4" s="104"/>
      <c r="KDG4" s="105"/>
      <c r="KDH4" s="106"/>
      <c r="KDI4" s="106"/>
      <c r="KDJ4" s="106"/>
      <c r="KDK4" s="106"/>
      <c r="KDL4" s="53"/>
      <c r="KDM4" s="107"/>
      <c r="KDN4" s="52"/>
      <c r="KDO4" s="53"/>
      <c r="KDP4" s="53"/>
      <c r="KDQ4" s="104"/>
      <c r="KDR4" s="105"/>
      <c r="KDS4" s="106"/>
      <c r="KDT4" s="106"/>
      <c r="KDU4" s="106"/>
      <c r="KDV4" s="106"/>
      <c r="KDW4" s="53"/>
      <c r="KDX4" s="107"/>
      <c r="KDY4" s="52"/>
      <c r="KDZ4" s="53"/>
      <c r="KEA4" s="53"/>
      <c r="KEB4" s="104"/>
      <c r="KEC4" s="105"/>
      <c r="KED4" s="106"/>
      <c r="KEE4" s="106"/>
      <c r="KEF4" s="106"/>
      <c r="KEG4" s="106"/>
      <c r="KEH4" s="53"/>
      <c r="KEI4" s="107"/>
      <c r="KEJ4" s="52"/>
      <c r="KEK4" s="53"/>
      <c r="KEL4" s="53"/>
      <c r="KEM4" s="104"/>
      <c r="KEN4" s="105"/>
      <c r="KEO4" s="106"/>
      <c r="KEP4" s="106"/>
      <c r="KEQ4" s="106"/>
      <c r="KER4" s="106"/>
      <c r="KES4" s="53"/>
      <c r="KET4" s="107"/>
      <c r="KEU4" s="52"/>
      <c r="KEV4" s="53"/>
      <c r="KEW4" s="53"/>
      <c r="KEX4" s="104"/>
      <c r="KEY4" s="105"/>
      <c r="KEZ4" s="106"/>
      <c r="KFA4" s="106"/>
      <c r="KFB4" s="106"/>
      <c r="KFC4" s="106"/>
      <c r="KFD4" s="53"/>
      <c r="KFE4" s="107"/>
      <c r="KFF4" s="52"/>
      <c r="KFG4" s="53"/>
      <c r="KFH4" s="53"/>
      <c r="KFI4" s="104"/>
      <c r="KFJ4" s="105"/>
      <c r="KFK4" s="106"/>
      <c r="KFL4" s="106"/>
      <c r="KFM4" s="106"/>
      <c r="KFN4" s="106"/>
      <c r="KFO4" s="53"/>
      <c r="KFP4" s="107"/>
      <c r="KFQ4" s="52"/>
      <c r="KFR4" s="53"/>
      <c r="KFS4" s="53"/>
      <c r="KFT4" s="104"/>
      <c r="KFU4" s="105"/>
      <c r="KFV4" s="106"/>
      <c r="KFW4" s="106"/>
      <c r="KFX4" s="106"/>
      <c r="KFY4" s="106"/>
      <c r="KFZ4" s="53"/>
      <c r="KGA4" s="107"/>
      <c r="KGB4" s="52"/>
      <c r="KGC4" s="53"/>
      <c r="KGD4" s="53"/>
      <c r="KGE4" s="104"/>
      <c r="KGF4" s="105"/>
      <c r="KGG4" s="106"/>
      <c r="KGH4" s="106"/>
      <c r="KGI4" s="106"/>
      <c r="KGJ4" s="106"/>
      <c r="KGK4" s="53"/>
      <c r="KGL4" s="107"/>
      <c r="KGM4" s="52"/>
      <c r="KGN4" s="53"/>
      <c r="KGO4" s="53"/>
      <c r="KGP4" s="104"/>
      <c r="KGQ4" s="105"/>
      <c r="KGR4" s="106"/>
      <c r="KGS4" s="106"/>
      <c r="KGT4" s="106"/>
      <c r="KGU4" s="106"/>
      <c r="KGV4" s="53"/>
      <c r="KGW4" s="107"/>
      <c r="KGX4" s="52"/>
      <c r="KGY4" s="53"/>
      <c r="KGZ4" s="53"/>
      <c r="KHA4" s="104"/>
      <c r="KHB4" s="105"/>
      <c r="KHC4" s="106"/>
      <c r="KHD4" s="106"/>
      <c r="KHE4" s="106"/>
      <c r="KHF4" s="106"/>
      <c r="KHG4" s="53"/>
      <c r="KHH4" s="107"/>
      <c r="KHI4" s="52"/>
      <c r="KHJ4" s="53"/>
      <c r="KHK4" s="53"/>
      <c r="KHL4" s="104"/>
      <c r="KHM4" s="105"/>
      <c r="KHN4" s="106"/>
      <c r="KHO4" s="106"/>
      <c r="KHP4" s="106"/>
      <c r="KHQ4" s="106"/>
      <c r="KHR4" s="53"/>
      <c r="KHS4" s="107"/>
      <c r="KHT4" s="52"/>
      <c r="KHU4" s="53"/>
      <c r="KHV4" s="53"/>
      <c r="KHW4" s="104"/>
      <c r="KHX4" s="105"/>
      <c r="KHY4" s="106"/>
      <c r="KHZ4" s="106"/>
      <c r="KIA4" s="106"/>
      <c r="KIB4" s="106"/>
      <c r="KIC4" s="53"/>
      <c r="KID4" s="107"/>
      <c r="KIE4" s="52"/>
      <c r="KIF4" s="53"/>
      <c r="KIG4" s="53"/>
      <c r="KIH4" s="104"/>
      <c r="KII4" s="105"/>
      <c r="KIJ4" s="106"/>
      <c r="KIK4" s="106"/>
      <c r="KIL4" s="106"/>
      <c r="KIM4" s="106"/>
      <c r="KIN4" s="53"/>
      <c r="KIO4" s="107"/>
      <c r="KIP4" s="52"/>
      <c r="KIQ4" s="53"/>
      <c r="KIR4" s="53"/>
      <c r="KIS4" s="104"/>
      <c r="KIT4" s="105"/>
      <c r="KIU4" s="106"/>
      <c r="KIV4" s="106"/>
      <c r="KIW4" s="106"/>
      <c r="KIX4" s="106"/>
      <c r="KIY4" s="53"/>
      <c r="KIZ4" s="107"/>
      <c r="KJA4" s="52"/>
      <c r="KJB4" s="53"/>
      <c r="KJC4" s="53"/>
      <c r="KJD4" s="104"/>
      <c r="KJE4" s="105"/>
      <c r="KJF4" s="106"/>
      <c r="KJG4" s="106"/>
      <c r="KJH4" s="106"/>
      <c r="KJI4" s="106"/>
      <c r="KJJ4" s="53"/>
      <c r="KJK4" s="107"/>
      <c r="KJL4" s="52"/>
      <c r="KJM4" s="53"/>
      <c r="KJN4" s="53"/>
      <c r="KJO4" s="104"/>
      <c r="KJP4" s="105"/>
      <c r="KJQ4" s="106"/>
      <c r="KJR4" s="106"/>
      <c r="KJS4" s="106"/>
      <c r="KJT4" s="106"/>
      <c r="KJU4" s="53"/>
      <c r="KJV4" s="107"/>
      <c r="KJW4" s="52"/>
      <c r="KJX4" s="53"/>
      <c r="KJY4" s="53"/>
      <c r="KJZ4" s="104"/>
      <c r="KKA4" s="105"/>
      <c r="KKB4" s="106"/>
      <c r="KKC4" s="106"/>
      <c r="KKD4" s="106"/>
      <c r="KKE4" s="106"/>
      <c r="KKF4" s="53"/>
      <c r="KKG4" s="107"/>
      <c r="KKH4" s="52"/>
      <c r="KKI4" s="53"/>
      <c r="KKJ4" s="53"/>
      <c r="KKK4" s="104"/>
      <c r="KKL4" s="105"/>
      <c r="KKM4" s="106"/>
      <c r="KKN4" s="106"/>
      <c r="KKO4" s="106"/>
      <c r="KKP4" s="106"/>
      <c r="KKQ4" s="53"/>
      <c r="KKR4" s="107"/>
      <c r="KKS4" s="52"/>
      <c r="KKT4" s="53"/>
      <c r="KKU4" s="53"/>
      <c r="KKV4" s="104"/>
      <c r="KKW4" s="105"/>
      <c r="KKX4" s="106"/>
      <c r="KKY4" s="106"/>
      <c r="KKZ4" s="106"/>
      <c r="KLA4" s="106"/>
      <c r="KLB4" s="53"/>
      <c r="KLC4" s="107"/>
      <c r="KLD4" s="52"/>
      <c r="KLE4" s="53"/>
      <c r="KLF4" s="53"/>
      <c r="KLG4" s="104"/>
      <c r="KLH4" s="105"/>
      <c r="KLI4" s="106"/>
      <c r="KLJ4" s="106"/>
      <c r="KLK4" s="106"/>
      <c r="KLL4" s="106"/>
      <c r="KLM4" s="53"/>
      <c r="KLN4" s="107"/>
      <c r="KLO4" s="52"/>
      <c r="KLP4" s="53"/>
      <c r="KLQ4" s="53"/>
      <c r="KLR4" s="104"/>
      <c r="KLS4" s="105"/>
      <c r="KLT4" s="106"/>
      <c r="KLU4" s="106"/>
      <c r="KLV4" s="106"/>
      <c r="KLW4" s="106"/>
      <c r="KLX4" s="53"/>
      <c r="KLY4" s="107"/>
      <c r="KLZ4" s="52"/>
      <c r="KMA4" s="53"/>
      <c r="KMB4" s="53"/>
      <c r="KMC4" s="104"/>
      <c r="KMD4" s="105"/>
      <c r="KME4" s="106"/>
      <c r="KMF4" s="106"/>
      <c r="KMG4" s="106"/>
      <c r="KMH4" s="106"/>
      <c r="KMI4" s="53"/>
      <c r="KMJ4" s="107"/>
      <c r="KMK4" s="52"/>
      <c r="KML4" s="53"/>
      <c r="KMM4" s="53"/>
      <c r="KMN4" s="104"/>
      <c r="KMO4" s="105"/>
      <c r="KMP4" s="106"/>
      <c r="KMQ4" s="106"/>
      <c r="KMR4" s="106"/>
      <c r="KMS4" s="106"/>
      <c r="KMT4" s="53"/>
      <c r="KMU4" s="107"/>
      <c r="KMV4" s="52"/>
      <c r="KMW4" s="53"/>
      <c r="KMX4" s="53"/>
      <c r="KMY4" s="104"/>
      <c r="KMZ4" s="105"/>
      <c r="KNA4" s="106"/>
      <c r="KNB4" s="106"/>
      <c r="KNC4" s="106"/>
      <c r="KND4" s="106"/>
      <c r="KNE4" s="53"/>
      <c r="KNF4" s="107"/>
      <c r="KNG4" s="52"/>
      <c r="KNH4" s="53"/>
      <c r="KNI4" s="53"/>
      <c r="KNJ4" s="104"/>
      <c r="KNK4" s="105"/>
      <c r="KNL4" s="106"/>
      <c r="KNM4" s="106"/>
      <c r="KNN4" s="106"/>
      <c r="KNO4" s="106"/>
      <c r="KNP4" s="53"/>
      <c r="KNQ4" s="107"/>
      <c r="KNR4" s="52"/>
      <c r="KNS4" s="53"/>
      <c r="KNT4" s="53"/>
      <c r="KNU4" s="104"/>
      <c r="KNV4" s="105"/>
      <c r="KNW4" s="106"/>
      <c r="KNX4" s="106"/>
      <c r="KNY4" s="106"/>
      <c r="KNZ4" s="106"/>
      <c r="KOA4" s="53"/>
      <c r="KOB4" s="107"/>
      <c r="KOC4" s="52"/>
      <c r="KOD4" s="53"/>
      <c r="KOE4" s="53"/>
      <c r="KOF4" s="104"/>
      <c r="KOG4" s="105"/>
      <c r="KOH4" s="106"/>
      <c r="KOI4" s="106"/>
      <c r="KOJ4" s="106"/>
      <c r="KOK4" s="106"/>
      <c r="KOL4" s="53"/>
      <c r="KOM4" s="107"/>
      <c r="KON4" s="52"/>
      <c r="KOO4" s="53"/>
      <c r="KOP4" s="53"/>
      <c r="KOQ4" s="104"/>
      <c r="KOR4" s="105"/>
      <c r="KOS4" s="106"/>
      <c r="KOT4" s="106"/>
      <c r="KOU4" s="106"/>
      <c r="KOV4" s="106"/>
      <c r="KOW4" s="53"/>
      <c r="KOX4" s="107"/>
      <c r="KOY4" s="52"/>
      <c r="KOZ4" s="53"/>
      <c r="KPA4" s="53"/>
      <c r="KPB4" s="104"/>
      <c r="KPC4" s="105"/>
      <c r="KPD4" s="106"/>
      <c r="KPE4" s="106"/>
      <c r="KPF4" s="106"/>
      <c r="KPG4" s="106"/>
      <c r="KPH4" s="53"/>
      <c r="KPI4" s="107"/>
      <c r="KPJ4" s="52"/>
      <c r="KPK4" s="53"/>
      <c r="KPL4" s="53"/>
      <c r="KPM4" s="104"/>
      <c r="KPN4" s="105"/>
      <c r="KPO4" s="106"/>
      <c r="KPP4" s="106"/>
      <c r="KPQ4" s="106"/>
      <c r="KPR4" s="106"/>
      <c r="KPS4" s="53"/>
      <c r="KPT4" s="107"/>
      <c r="KPU4" s="52"/>
      <c r="KPV4" s="53"/>
      <c r="KPW4" s="53"/>
      <c r="KPX4" s="104"/>
      <c r="KPY4" s="105"/>
      <c r="KPZ4" s="106"/>
      <c r="KQA4" s="106"/>
      <c r="KQB4" s="106"/>
      <c r="KQC4" s="106"/>
      <c r="KQD4" s="53"/>
      <c r="KQE4" s="107"/>
      <c r="KQF4" s="52"/>
      <c r="KQG4" s="53"/>
      <c r="KQH4" s="53"/>
      <c r="KQI4" s="104"/>
      <c r="KQJ4" s="105"/>
      <c r="KQK4" s="106"/>
      <c r="KQL4" s="106"/>
      <c r="KQM4" s="106"/>
      <c r="KQN4" s="106"/>
      <c r="KQO4" s="53"/>
      <c r="KQP4" s="107"/>
      <c r="KQQ4" s="52"/>
      <c r="KQR4" s="53"/>
      <c r="KQS4" s="53"/>
      <c r="KQT4" s="104"/>
      <c r="KQU4" s="105"/>
      <c r="KQV4" s="106"/>
      <c r="KQW4" s="106"/>
      <c r="KQX4" s="106"/>
      <c r="KQY4" s="106"/>
      <c r="KQZ4" s="53"/>
      <c r="KRA4" s="107"/>
      <c r="KRB4" s="52"/>
      <c r="KRC4" s="53"/>
      <c r="KRD4" s="53"/>
      <c r="KRE4" s="104"/>
      <c r="KRF4" s="105"/>
      <c r="KRG4" s="106"/>
      <c r="KRH4" s="106"/>
      <c r="KRI4" s="106"/>
      <c r="KRJ4" s="106"/>
      <c r="KRK4" s="53"/>
      <c r="KRL4" s="107"/>
      <c r="KRM4" s="52"/>
      <c r="KRN4" s="53"/>
      <c r="KRO4" s="53"/>
      <c r="KRP4" s="104"/>
      <c r="KRQ4" s="105"/>
      <c r="KRR4" s="106"/>
      <c r="KRS4" s="106"/>
      <c r="KRT4" s="106"/>
      <c r="KRU4" s="106"/>
      <c r="KRV4" s="53"/>
      <c r="KRW4" s="107"/>
      <c r="KRX4" s="52"/>
      <c r="KRY4" s="53"/>
      <c r="KRZ4" s="53"/>
      <c r="KSA4" s="104"/>
      <c r="KSB4" s="105"/>
      <c r="KSC4" s="106"/>
      <c r="KSD4" s="106"/>
      <c r="KSE4" s="106"/>
      <c r="KSF4" s="106"/>
      <c r="KSG4" s="53"/>
      <c r="KSH4" s="107"/>
      <c r="KSI4" s="52"/>
      <c r="KSJ4" s="53"/>
      <c r="KSK4" s="53"/>
      <c r="KSL4" s="104"/>
      <c r="KSM4" s="105"/>
      <c r="KSN4" s="106"/>
      <c r="KSO4" s="106"/>
      <c r="KSP4" s="106"/>
      <c r="KSQ4" s="106"/>
      <c r="KSR4" s="53"/>
      <c r="KSS4" s="107"/>
      <c r="KST4" s="52"/>
      <c r="KSU4" s="53"/>
      <c r="KSV4" s="53"/>
      <c r="KSW4" s="104"/>
      <c r="KSX4" s="105"/>
      <c r="KSY4" s="106"/>
      <c r="KSZ4" s="106"/>
      <c r="KTA4" s="106"/>
      <c r="KTB4" s="106"/>
      <c r="KTC4" s="53"/>
      <c r="KTD4" s="107"/>
      <c r="KTE4" s="52"/>
      <c r="KTF4" s="53"/>
      <c r="KTG4" s="53"/>
      <c r="KTH4" s="104"/>
      <c r="KTI4" s="105"/>
      <c r="KTJ4" s="106"/>
      <c r="KTK4" s="106"/>
      <c r="KTL4" s="106"/>
      <c r="KTM4" s="106"/>
      <c r="KTN4" s="53"/>
      <c r="KTO4" s="107"/>
      <c r="KTP4" s="52"/>
      <c r="KTQ4" s="53"/>
      <c r="KTR4" s="53"/>
      <c r="KTS4" s="104"/>
      <c r="KTT4" s="105"/>
      <c r="KTU4" s="106"/>
      <c r="KTV4" s="106"/>
      <c r="KTW4" s="106"/>
      <c r="KTX4" s="106"/>
      <c r="KTY4" s="53"/>
      <c r="KTZ4" s="107"/>
      <c r="KUA4" s="52"/>
      <c r="KUB4" s="53"/>
      <c r="KUC4" s="53"/>
      <c r="KUD4" s="104"/>
      <c r="KUE4" s="105"/>
      <c r="KUF4" s="106"/>
      <c r="KUG4" s="106"/>
      <c r="KUH4" s="106"/>
      <c r="KUI4" s="106"/>
      <c r="KUJ4" s="53"/>
      <c r="KUK4" s="107"/>
      <c r="KUL4" s="52"/>
      <c r="KUM4" s="53"/>
      <c r="KUN4" s="53"/>
      <c r="KUO4" s="104"/>
      <c r="KUP4" s="105"/>
      <c r="KUQ4" s="106"/>
      <c r="KUR4" s="106"/>
      <c r="KUS4" s="106"/>
      <c r="KUT4" s="106"/>
      <c r="KUU4" s="53"/>
      <c r="KUV4" s="107"/>
      <c r="KUW4" s="52"/>
      <c r="KUX4" s="53"/>
      <c r="KUY4" s="53"/>
      <c r="KUZ4" s="104"/>
      <c r="KVA4" s="105"/>
      <c r="KVB4" s="106"/>
      <c r="KVC4" s="106"/>
      <c r="KVD4" s="106"/>
      <c r="KVE4" s="106"/>
      <c r="KVF4" s="53"/>
      <c r="KVG4" s="107"/>
      <c r="KVH4" s="52"/>
      <c r="KVI4" s="53"/>
      <c r="KVJ4" s="53"/>
      <c r="KVK4" s="104"/>
      <c r="KVL4" s="105"/>
      <c r="KVM4" s="106"/>
      <c r="KVN4" s="106"/>
      <c r="KVO4" s="106"/>
      <c r="KVP4" s="106"/>
      <c r="KVQ4" s="53"/>
      <c r="KVR4" s="107"/>
      <c r="KVS4" s="52"/>
      <c r="KVT4" s="53"/>
      <c r="KVU4" s="53"/>
      <c r="KVV4" s="104"/>
      <c r="KVW4" s="105"/>
      <c r="KVX4" s="106"/>
      <c r="KVY4" s="106"/>
      <c r="KVZ4" s="106"/>
      <c r="KWA4" s="106"/>
      <c r="KWB4" s="53"/>
      <c r="KWC4" s="107"/>
      <c r="KWD4" s="52"/>
      <c r="KWE4" s="53"/>
      <c r="KWF4" s="53"/>
      <c r="KWG4" s="104"/>
      <c r="KWH4" s="105"/>
      <c r="KWI4" s="106"/>
      <c r="KWJ4" s="106"/>
      <c r="KWK4" s="106"/>
      <c r="KWL4" s="106"/>
      <c r="KWM4" s="53"/>
      <c r="KWN4" s="107"/>
      <c r="KWO4" s="52"/>
      <c r="KWP4" s="53"/>
      <c r="KWQ4" s="53"/>
      <c r="KWR4" s="104"/>
      <c r="KWS4" s="105"/>
      <c r="KWT4" s="106"/>
      <c r="KWU4" s="106"/>
      <c r="KWV4" s="106"/>
      <c r="KWW4" s="106"/>
      <c r="KWX4" s="53"/>
      <c r="KWY4" s="107"/>
      <c r="KWZ4" s="52"/>
      <c r="KXA4" s="53"/>
      <c r="KXB4" s="53"/>
      <c r="KXC4" s="104"/>
      <c r="KXD4" s="105"/>
      <c r="KXE4" s="106"/>
      <c r="KXF4" s="106"/>
      <c r="KXG4" s="106"/>
      <c r="KXH4" s="106"/>
      <c r="KXI4" s="53"/>
      <c r="KXJ4" s="107"/>
      <c r="KXK4" s="52"/>
      <c r="KXL4" s="53"/>
      <c r="KXM4" s="53"/>
      <c r="KXN4" s="104"/>
      <c r="KXO4" s="105"/>
      <c r="KXP4" s="106"/>
      <c r="KXQ4" s="106"/>
      <c r="KXR4" s="106"/>
      <c r="KXS4" s="106"/>
      <c r="KXT4" s="53"/>
      <c r="KXU4" s="107"/>
      <c r="KXV4" s="52"/>
      <c r="KXW4" s="53"/>
      <c r="KXX4" s="53"/>
      <c r="KXY4" s="104"/>
      <c r="KXZ4" s="105"/>
      <c r="KYA4" s="106"/>
      <c r="KYB4" s="106"/>
      <c r="KYC4" s="106"/>
      <c r="KYD4" s="106"/>
      <c r="KYE4" s="53"/>
      <c r="KYF4" s="107"/>
      <c r="KYG4" s="52"/>
      <c r="KYH4" s="53"/>
      <c r="KYI4" s="53"/>
      <c r="KYJ4" s="104"/>
      <c r="KYK4" s="105"/>
      <c r="KYL4" s="106"/>
      <c r="KYM4" s="106"/>
      <c r="KYN4" s="106"/>
      <c r="KYO4" s="106"/>
      <c r="KYP4" s="53"/>
      <c r="KYQ4" s="107"/>
      <c r="KYR4" s="52"/>
      <c r="KYS4" s="53"/>
      <c r="KYT4" s="53"/>
      <c r="KYU4" s="104"/>
      <c r="KYV4" s="105"/>
      <c r="KYW4" s="106"/>
      <c r="KYX4" s="106"/>
      <c r="KYY4" s="106"/>
      <c r="KYZ4" s="106"/>
      <c r="KZA4" s="53"/>
      <c r="KZB4" s="107"/>
      <c r="KZC4" s="52"/>
      <c r="KZD4" s="53"/>
      <c r="KZE4" s="53"/>
      <c r="KZF4" s="104"/>
      <c r="KZG4" s="105"/>
      <c r="KZH4" s="106"/>
      <c r="KZI4" s="106"/>
      <c r="KZJ4" s="106"/>
      <c r="KZK4" s="106"/>
      <c r="KZL4" s="53"/>
      <c r="KZM4" s="107"/>
      <c r="KZN4" s="52"/>
      <c r="KZO4" s="53"/>
      <c r="KZP4" s="53"/>
      <c r="KZQ4" s="104"/>
      <c r="KZR4" s="105"/>
      <c r="KZS4" s="106"/>
      <c r="KZT4" s="106"/>
      <c r="KZU4" s="106"/>
      <c r="KZV4" s="106"/>
      <c r="KZW4" s="53"/>
      <c r="KZX4" s="107"/>
      <c r="KZY4" s="52"/>
      <c r="KZZ4" s="53"/>
      <c r="LAA4" s="53"/>
      <c r="LAB4" s="104"/>
      <c r="LAC4" s="105"/>
      <c r="LAD4" s="106"/>
      <c r="LAE4" s="106"/>
      <c r="LAF4" s="106"/>
      <c r="LAG4" s="106"/>
      <c r="LAH4" s="53"/>
      <c r="LAI4" s="107"/>
      <c r="LAJ4" s="52"/>
      <c r="LAK4" s="53"/>
      <c r="LAL4" s="53"/>
      <c r="LAM4" s="104"/>
      <c r="LAN4" s="105"/>
      <c r="LAO4" s="106"/>
      <c r="LAP4" s="106"/>
      <c r="LAQ4" s="106"/>
      <c r="LAR4" s="106"/>
      <c r="LAS4" s="53"/>
      <c r="LAT4" s="107"/>
      <c r="LAU4" s="52"/>
      <c r="LAV4" s="53"/>
      <c r="LAW4" s="53"/>
      <c r="LAX4" s="104"/>
      <c r="LAY4" s="105"/>
      <c r="LAZ4" s="106"/>
      <c r="LBA4" s="106"/>
      <c r="LBB4" s="106"/>
      <c r="LBC4" s="106"/>
      <c r="LBD4" s="53"/>
      <c r="LBE4" s="107"/>
      <c r="LBF4" s="52"/>
      <c r="LBG4" s="53"/>
      <c r="LBH4" s="53"/>
      <c r="LBI4" s="104"/>
      <c r="LBJ4" s="105"/>
      <c r="LBK4" s="106"/>
      <c r="LBL4" s="106"/>
      <c r="LBM4" s="106"/>
      <c r="LBN4" s="106"/>
      <c r="LBO4" s="53"/>
      <c r="LBP4" s="107"/>
      <c r="LBQ4" s="52"/>
      <c r="LBR4" s="53"/>
      <c r="LBS4" s="53"/>
      <c r="LBT4" s="104"/>
      <c r="LBU4" s="105"/>
      <c r="LBV4" s="106"/>
      <c r="LBW4" s="106"/>
      <c r="LBX4" s="106"/>
      <c r="LBY4" s="106"/>
      <c r="LBZ4" s="53"/>
      <c r="LCA4" s="107"/>
      <c r="LCB4" s="52"/>
      <c r="LCC4" s="53"/>
      <c r="LCD4" s="53"/>
      <c r="LCE4" s="104"/>
      <c r="LCF4" s="105"/>
      <c r="LCG4" s="106"/>
      <c r="LCH4" s="106"/>
      <c r="LCI4" s="106"/>
      <c r="LCJ4" s="106"/>
      <c r="LCK4" s="53"/>
      <c r="LCL4" s="107"/>
      <c r="LCM4" s="52"/>
      <c r="LCN4" s="53"/>
      <c r="LCO4" s="53"/>
      <c r="LCP4" s="104"/>
      <c r="LCQ4" s="105"/>
      <c r="LCR4" s="106"/>
      <c r="LCS4" s="106"/>
      <c r="LCT4" s="106"/>
      <c r="LCU4" s="106"/>
      <c r="LCV4" s="53"/>
      <c r="LCW4" s="107"/>
      <c r="LCX4" s="52"/>
      <c r="LCY4" s="53"/>
      <c r="LCZ4" s="53"/>
      <c r="LDA4" s="104"/>
      <c r="LDB4" s="105"/>
      <c r="LDC4" s="106"/>
      <c r="LDD4" s="106"/>
      <c r="LDE4" s="106"/>
      <c r="LDF4" s="106"/>
      <c r="LDG4" s="53"/>
      <c r="LDH4" s="107"/>
      <c r="LDI4" s="52"/>
      <c r="LDJ4" s="53"/>
      <c r="LDK4" s="53"/>
      <c r="LDL4" s="104"/>
      <c r="LDM4" s="105"/>
      <c r="LDN4" s="106"/>
      <c r="LDO4" s="106"/>
      <c r="LDP4" s="106"/>
      <c r="LDQ4" s="106"/>
      <c r="LDR4" s="53"/>
      <c r="LDS4" s="107"/>
      <c r="LDT4" s="52"/>
      <c r="LDU4" s="53"/>
      <c r="LDV4" s="53"/>
      <c r="LDW4" s="104"/>
      <c r="LDX4" s="105"/>
      <c r="LDY4" s="106"/>
      <c r="LDZ4" s="106"/>
      <c r="LEA4" s="106"/>
      <c r="LEB4" s="106"/>
      <c r="LEC4" s="53"/>
      <c r="LED4" s="107"/>
      <c r="LEE4" s="52"/>
      <c r="LEF4" s="53"/>
      <c r="LEG4" s="53"/>
      <c r="LEH4" s="104"/>
      <c r="LEI4" s="105"/>
      <c r="LEJ4" s="106"/>
      <c r="LEK4" s="106"/>
      <c r="LEL4" s="106"/>
      <c r="LEM4" s="106"/>
      <c r="LEN4" s="53"/>
      <c r="LEO4" s="107"/>
      <c r="LEP4" s="52"/>
      <c r="LEQ4" s="53"/>
      <c r="LER4" s="53"/>
      <c r="LES4" s="104"/>
      <c r="LET4" s="105"/>
      <c r="LEU4" s="106"/>
      <c r="LEV4" s="106"/>
      <c r="LEW4" s="106"/>
      <c r="LEX4" s="106"/>
      <c r="LEY4" s="53"/>
      <c r="LEZ4" s="107"/>
      <c r="LFA4" s="52"/>
      <c r="LFB4" s="53"/>
      <c r="LFC4" s="53"/>
      <c r="LFD4" s="104"/>
      <c r="LFE4" s="105"/>
      <c r="LFF4" s="106"/>
      <c r="LFG4" s="106"/>
      <c r="LFH4" s="106"/>
      <c r="LFI4" s="106"/>
      <c r="LFJ4" s="53"/>
      <c r="LFK4" s="107"/>
      <c r="LFL4" s="52"/>
      <c r="LFM4" s="53"/>
      <c r="LFN4" s="53"/>
      <c r="LFO4" s="104"/>
      <c r="LFP4" s="105"/>
      <c r="LFQ4" s="106"/>
      <c r="LFR4" s="106"/>
      <c r="LFS4" s="106"/>
      <c r="LFT4" s="106"/>
      <c r="LFU4" s="53"/>
      <c r="LFV4" s="107"/>
      <c r="LFW4" s="52"/>
      <c r="LFX4" s="53"/>
      <c r="LFY4" s="53"/>
      <c r="LFZ4" s="104"/>
      <c r="LGA4" s="105"/>
      <c r="LGB4" s="106"/>
      <c r="LGC4" s="106"/>
      <c r="LGD4" s="106"/>
      <c r="LGE4" s="106"/>
      <c r="LGF4" s="53"/>
      <c r="LGG4" s="107"/>
      <c r="LGH4" s="52"/>
      <c r="LGI4" s="53"/>
      <c r="LGJ4" s="53"/>
      <c r="LGK4" s="104"/>
      <c r="LGL4" s="105"/>
      <c r="LGM4" s="106"/>
      <c r="LGN4" s="106"/>
      <c r="LGO4" s="106"/>
      <c r="LGP4" s="106"/>
      <c r="LGQ4" s="53"/>
      <c r="LGR4" s="107"/>
      <c r="LGS4" s="52"/>
      <c r="LGT4" s="53"/>
      <c r="LGU4" s="53"/>
      <c r="LGV4" s="104"/>
      <c r="LGW4" s="105"/>
      <c r="LGX4" s="106"/>
      <c r="LGY4" s="106"/>
      <c r="LGZ4" s="106"/>
      <c r="LHA4" s="106"/>
      <c r="LHB4" s="53"/>
      <c r="LHC4" s="107"/>
      <c r="LHD4" s="52"/>
      <c r="LHE4" s="53"/>
      <c r="LHF4" s="53"/>
      <c r="LHG4" s="104"/>
      <c r="LHH4" s="105"/>
      <c r="LHI4" s="106"/>
      <c r="LHJ4" s="106"/>
      <c r="LHK4" s="106"/>
      <c r="LHL4" s="106"/>
      <c r="LHM4" s="53"/>
      <c r="LHN4" s="107"/>
      <c r="LHO4" s="52"/>
      <c r="LHP4" s="53"/>
      <c r="LHQ4" s="53"/>
      <c r="LHR4" s="104"/>
      <c r="LHS4" s="105"/>
      <c r="LHT4" s="106"/>
      <c r="LHU4" s="106"/>
      <c r="LHV4" s="106"/>
      <c r="LHW4" s="106"/>
      <c r="LHX4" s="53"/>
      <c r="LHY4" s="107"/>
      <c r="LHZ4" s="52"/>
      <c r="LIA4" s="53"/>
      <c r="LIB4" s="53"/>
      <c r="LIC4" s="104"/>
      <c r="LID4" s="105"/>
      <c r="LIE4" s="106"/>
      <c r="LIF4" s="106"/>
      <c r="LIG4" s="106"/>
      <c r="LIH4" s="106"/>
      <c r="LII4" s="53"/>
      <c r="LIJ4" s="107"/>
      <c r="LIK4" s="52"/>
      <c r="LIL4" s="53"/>
      <c r="LIM4" s="53"/>
      <c r="LIN4" s="104"/>
      <c r="LIO4" s="105"/>
      <c r="LIP4" s="106"/>
      <c r="LIQ4" s="106"/>
      <c r="LIR4" s="106"/>
      <c r="LIS4" s="106"/>
      <c r="LIT4" s="53"/>
      <c r="LIU4" s="107"/>
      <c r="LIV4" s="52"/>
      <c r="LIW4" s="53"/>
      <c r="LIX4" s="53"/>
      <c r="LIY4" s="104"/>
      <c r="LIZ4" s="105"/>
      <c r="LJA4" s="106"/>
      <c r="LJB4" s="106"/>
      <c r="LJC4" s="106"/>
      <c r="LJD4" s="106"/>
      <c r="LJE4" s="53"/>
      <c r="LJF4" s="107"/>
      <c r="LJG4" s="52"/>
      <c r="LJH4" s="53"/>
      <c r="LJI4" s="53"/>
      <c r="LJJ4" s="104"/>
      <c r="LJK4" s="105"/>
      <c r="LJL4" s="106"/>
      <c r="LJM4" s="106"/>
      <c r="LJN4" s="106"/>
      <c r="LJO4" s="106"/>
      <c r="LJP4" s="53"/>
      <c r="LJQ4" s="107"/>
      <c r="LJR4" s="52"/>
      <c r="LJS4" s="53"/>
      <c r="LJT4" s="53"/>
      <c r="LJU4" s="104"/>
      <c r="LJV4" s="105"/>
      <c r="LJW4" s="106"/>
      <c r="LJX4" s="106"/>
      <c r="LJY4" s="106"/>
      <c r="LJZ4" s="106"/>
      <c r="LKA4" s="53"/>
      <c r="LKB4" s="107"/>
      <c r="LKC4" s="52"/>
      <c r="LKD4" s="53"/>
      <c r="LKE4" s="53"/>
      <c r="LKF4" s="104"/>
      <c r="LKG4" s="105"/>
      <c r="LKH4" s="106"/>
      <c r="LKI4" s="106"/>
      <c r="LKJ4" s="106"/>
      <c r="LKK4" s="106"/>
      <c r="LKL4" s="53"/>
      <c r="LKM4" s="107"/>
      <c r="LKN4" s="52"/>
      <c r="LKO4" s="53"/>
      <c r="LKP4" s="53"/>
      <c r="LKQ4" s="104"/>
      <c r="LKR4" s="105"/>
      <c r="LKS4" s="106"/>
      <c r="LKT4" s="106"/>
      <c r="LKU4" s="106"/>
      <c r="LKV4" s="106"/>
      <c r="LKW4" s="53"/>
      <c r="LKX4" s="107"/>
      <c r="LKY4" s="52"/>
      <c r="LKZ4" s="53"/>
      <c r="LLA4" s="53"/>
      <c r="LLB4" s="104"/>
      <c r="LLC4" s="105"/>
      <c r="LLD4" s="106"/>
      <c r="LLE4" s="106"/>
      <c r="LLF4" s="106"/>
      <c r="LLG4" s="106"/>
      <c r="LLH4" s="53"/>
      <c r="LLI4" s="107"/>
      <c r="LLJ4" s="52"/>
      <c r="LLK4" s="53"/>
      <c r="LLL4" s="53"/>
      <c r="LLM4" s="104"/>
      <c r="LLN4" s="105"/>
      <c r="LLO4" s="106"/>
      <c r="LLP4" s="106"/>
      <c r="LLQ4" s="106"/>
      <c r="LLR4" s="106"/>
      <c r="LLS4" s="53"/>
      <c r="LLT4" s="107"/>
      <c r="LLU4" s="52"/>
      <c r="LLV4" s="53"/>
      <c r="LLW4" s="53"/>
      <c r="LLX4" s="104"/>
      <c r="LLY4" s="105"/>
      <c r="LLZ4" s="106"/>
      <c r="LMA4" s="106"/>
      <c r="LMB4" s="106"/>
      <c r="LMC4" s="106"/>
      <c r="LMD4" s="53"/>
      <c r="LME4" s="107"/>
      <c r="LMF4" s="52"/>
      <c r="LMG4" s="53"/>
      <c r="LMH4" s="53"/>
      <c r="LMI4" s="104"/>
      <c r="LMJ4" s="105"/>
      <c r="LMK4" s="106"/>
      <c r="LML4" s="106"/>
      <c r="LMM4" s="106"/>
      <c r="LMN4" s="106"/>
      <c r="LMO4" s="53"/>
      <c r="LMP4" s="107"/>
      <c r="LMQ4" s="52"/>
      <c r="LMR4" s="53"/>
      <c r="LMS4" s="53"/>
      <c r="LMT4" s="104"/>
      <c r="LMU4" s="105"/>
      <c r="LMV4" s="106"/>
      <c r="LMW4" s="106"/>
      <c r="LMX4" s="106"/>
      <c r="LMY4" s="106"/>
      <c r="LMZ4" s="53"/>
      <c r="LNA4" s="107"/>
      <c r="LNB4" s="52"/>
      <c r="LNC4" s="53"/>
      <c r="LND4" s="53"/>
      <c r="LNE4" s="104"/>
      <c r="LNF4" s="105"/>
      <c r="LNG4" s="106"/>
      <c r="LNH4" s="106"/>
      <c r="LNI4" s="106"/>
      <c r="LNJ4" s="106"/>
      <c r="LNK4" s="53"/>
      <c r="LNL4" s="107"/>
      <c r="LNM4" s="52"/>
      <c r="LNN4" s="53"/>
      <c r="LNO4" s="53"/>
      <c r="LNP4" s="104"/>
      <c r="LNQ4" s="105"/>
      <c r="LNR4" s="106"/>
      <c r="LNS4" s="106"/>
      <c r="LNT4" s="106"/>
      <c r="LNU4" s="106"/>
      <c r="LNV4" s="53"/>
      <c r="LNW4" s="107"/>
      <c r="LNX4" s="52"/>
      <c r="LNY4" s="53"/>
      <c r="LNZ4" s="53"/>
      <c r="LOA4" s="104"/>
      <c r="LOB4" s="105"/>
      <c r="LOC4" s="106"/>
      <c r="LOD4" s="106"/>
      <c r="LOE4" s="106"/>
      <c r="LOF4" s="106"/>
      <c r="LOG4" s="53"/>
      <c r="LOH4" s="107"/>
      <c r="LOI4" s="52"/>
      <c r="LOJ4" s="53"/>
      <c r="LOK4" s="53"/>
      <c r="LOL4" s="104"/>
      <c r="LOM4" s="105"/>
      <c r="LON4" s="106"/>
      <c r="LOO4" s="106"/>
      <c r="LOP4" s="106"/>
      <c r="LOQ4" s="106"/>
      <c r="LOR4" s="53"/>
      <c r="LOS4" s="107"/>
      <c r="LOT4" s="52"/>
      <c r="LOU4" s="53"/>
      <c r="LOV4" s="53"/>
      <c r="LOW4" s="104"/>
      <c r="LOX4" s="105"/>
      <c r="LOY4" s="106"/>
      <c r="LOZ4" s="106"/>
      <c r="LPA4" s="106"/>
      <c r="LPB4" s="106"/>
      <c r="LPC4" s="53"/>
      <c r="LPD4" s="107"/>
      <c r="LPE4" s="52"/>
      <c r="LPF4" s="53"/>
      <c r="LPG4" s="53"/>
      <c r="LPH4" s="104"/>
      <c r="LPI4" s="105"/>
      <c r="LPJ4" s="106"/>
      <c r="LPK4" s="106"/>
      <c r="LPL4" s="106"/>
      <c r="LPM4" s="106"/>
      <c r="LPN4" s="53"/>
      <c r="LPO4" s="107"/>
      <c r="LPP4" s="52"/>
      <c r="LPQ4" s="53"/>
      <c r="LPR4" s="53"/>
      <c r="LPS4" s="104"/>
      <c r="LPT4" s="105"/>
      <c r="LPU4" s="106"/>
      <c r="LPV4" s="106"/>
      <c r="LPW4" s="106"/>
      <c r="LPX4" s="106"/>
      <c r="LPY4" s="53"/>
      <c r="LPZ4" s="107"/>
      <c r="LQA4" s="52"/>
      <c r="LQB4" s="53"/>
      <c r="LQC4" s="53"/>
      <c r="LQD4" s="104"/>
      <c r="LQE4" s="105"/>
      <c r="LQF4" s="106"/>
      <c r="LQG4" s="106"/>
      <c r="LQH4" s="106"/>
      <c r="LQI4" s="106"/>
      <c r="LQJ4" s="53"/>
      <c r="LQK4" s="107"/>
      <c r="LQL4" s="52"/>
      <c r="LQM4" s="53"/>
      <c r="LQN4" s="53"/>
      <c r="LQO4" s="104"/>
      <c r="LQP4" s="105"/>
      <c r="LQQ4" s="106"/>
      <c r="LQR4" s="106"/>
      <c r="LQS4" s="106"/>
      <c r="LQT4" s="106"/>
      <c r="LQU4" s="53"/>
      <c r="LQV4" s="107"/>
      <c r="LQW4" s="52"/>
      <c r="LQX4" s="53"/>
      <c r="LQY4" s="53"/>
      <c r="LQZ4" s="104"/>
      <c r="LRA4" s="105"/>
      <c r="LRB4" s="106"/>
      <c r="LRC4" s="106"/>
      <c r="LRD4" s="106"/>
      <c r="LRE4" s="106"/>
      <c r="LRF4" s="53"/>
      <c r="LRG4" s="107"/>
      <c r="LRH4" s="52"/>
      <c r="LRI4" s="53"/>
      <c r="LRJ4" s="53"/>
      <c r="LRK4" s="104"/>
      <c r="LRL4" s="105"/>
      <c r="LRM4" s="106"/>
      <c r="LRN4" s="106"/>
      <c r="LRO4" s="106"/>
      <c r="LRP4" s="106"/>
      <c r="LRQ4" s="53"/>
      <c r="LRR4" s="107"/>
      <c r="LRS4" s="52"/>
      <c r="LRT4" s="53"/>
      <c r="LRU4" s="53"/>
      <c r="LRV4" s="104"/>
      <c r="LRW4" s="105"/>
      <c r="LRX4" s="106"/>
      <c r="LRY4" s="106"/>
      <c r="LRZ4" s="106"/>
      <c r="LSA4" s="106"/>
      <c r="LSB4" s="53"/>
      <c r="LSC4" s="107"/>
      <c r="LSD4" s="52"/>
      <c r="LSE4" s="53"/>
      <c r="LSF4" s="53"/>
      <c r="LSG4" s="104"/>
      <c r="LSH4" s="105"/>
      <c r="LSI4" s="106"/>
      <c r="LSJ4" s="106"/>
      <c r="LSK4" s="106"/>
      <c r="LSL4" s="106"/>
      <c r="LSM4" s="53"/>
      <c r="LSN4" s="107"/>
      <c r="LSO4" s="52"/>
      <c r="LSP4" s="53"/>
      <c r="LSQ4" s="53"/>
      <c r="LSR4" s="104"/>
      <c r="LSS4" s="105"/>
      <c r="LST4" s="106"/>
      <c r="LSU4" s="106"/>
      <c r="LSV4" s="106"/>
      <c r="LSW4" s="106"/>
      <c r="LSX4" s="53"/>
      <c r="LSY4" s="107"/>
      <c r="LSZ4" s="52"/>
      <c r="LTA4" s="53"/>
      <c r="LTB4" s="53"/>
      <c r="LTC4" s="104"/>
      <c r="LTD4" s="105"/>
      <c r="LTE4" s="106"/>
      <c r="LTF4" s="106"/>
      <c r="LTG4" s="106"/>
      <c r="LTH4" s="106"/>
      <c r="LTI4" s="53"/>
      <c r="LTJ4" s="107"/>
      <c r="LTK4" s="52"/>
      <c r="LTL4" s="53"/>
      <c r="LTM4" s="53"/>
      <c r="LTN4" s="104"/>
      <c r="LTO4" s="105"/>
      <c r="LTP4" s="106"/>
      <c r="LTQ4" s="106"/>
      <c r="LTR4" s="106"/>
      <c r="LTS4" s="106"/>
      <c r="LTT4" s="53"/>
      <c r="LTU4" s="107"/>
      <c r="LTV4" s="52"/>
      <c r="LTW4" s="53"/>
      <c r="LTX4" s="53"/>
      <c r="LTY4" s="104"/>
      <c r="LTZ4" s="105"/>
      <c r="LUA4" s="106"/>
      <c r="LUB4" s="106"/>
      <c r="LUC4" s="106"/>
      <c r="LUD4" s="106"/>
      <c r="LUE4" s="53"/>
      <c r="LUF4" s="107"/>
      <c r="LUG4" s="52"/>
      <c r="LUH4" s="53"/>
      <c r="LUI4" s="53"/>
      <c r="LUJ4" s="104"/>
      <c r="LUK4" s="105"/>
      <c r="LUL4" s="106"/>
      <c r="LUM4" s="106"/>
      <c r="LUN4" s="106"/>
      <c r="LUO4" s="106"/>
      <c r="LUP4" s="53"/>
      <c r="LUQ4" s="107"/>
      <c r="LUR4" s="52"/>
      <c r="LUS4" s="53"/>
      <c r="LUT4" s="53"/>
      <c r="LUU4" s="104"/>
      <c r="LUV4" s="105"/>
      <c r="LUW4" s="106"/>
      <c r="LUX4" s="106"/>
      <c r="LUY4" s="106"/>
      <c r="LUZ4" s="106"/>
      <c r="LVA4" s="53"/>
      <c r="LVB4" s="107"/>
      <c r="LVC4" s="52"/>
      <c r="LVD4" s="53"/>
      <c r="LVE4" s="53"/>
      <c r="LVF4" s="104"/>
      <c r="LVG4" s="105"/>
      <c r="LVH4" s="106"/>
      <c r="LVI4" s="106"/>
      <c r="LVJ4" s="106"/>
      <c r="LVK4" s="106"/>
      <c r="LVL4" s="53"/>
      <c r="LVM4" s="107"/>
      <c r="LVN4" s="52"/>
      <c r="LVO4" s="53"/>
      <c r="LVP4" s="53"/>
      <c r="LVQ4" s="104"/>
      <c r="LVR4" s="105"/>
      <c r="LVS4" s="106"/>
      <c r="LVT4" s="106"/>
      <c r="LVU4" s="106"/>
      <c r="LVV4" s="106"/>
      <c r="LVW4" s="53"/>
      <c r="LVX4" s="107"/>
      <c r="LVY4" s="52"/>
      <c r="LVZ4" s="53"/>
      <c r="LWA4" s="53"/>
      <c r="LWB4" s="104"/>
      <c r="LWC4" s="105"/>
      <c r="LWD4" s="106"/>
      <c r="LWE4" s="106"/>
      <c r="LWF4" s="106"/>
      <c r="LWG4" s="106"/>
      <c r="LWH4" s="53"/>
      <c r="LWI4" s="107"/>
      <c r="LWJ4" s="52"/>
      <c r="LWK4" s="53"/>
      <c r="LWL4" s="53"/>
      <c r="LWM4" s="104"/>
      <c r="LWN4" s="105"/>
      <c r="LWO4" s="106"/>
      <c r="LWP4" s="106"/>
      <c r="LWQ4" s="106"/>
      <c r="LWR4" s="106"/>
      <c r="LWS4" s="53"/>
      <c r="LWT4" s="107"/>
      <c r="LWU4" s="52"/>
      <c r="LWV4" s="53"/>
      <c r="LWW4" s="53"/>
      <c r="LWX4" s="104"/>
      <c r="LWY4" s="105"/>
      <c r="LWZ4" s="106"/>
      <c r="LXA4" s="106"/>
      <c r="LXB4" s="106"/>
      <c r="LXC4" s="106"/>
      <c r="LXD4" s="53"/>
      <c r="LXE4" s="107"/>
      <c r="LXF4" s="52"/>
      <c r="LXG4" s="53"/>
      <c r="LXH4" s="53"/>
      <c r="LXI4" s="104"/>
      <c r="LXJ4" s="105"/>
      <c r="LXK4" s="106"/>
      <c r="LXL4" s="106"/>
      <c r="LXM4" s="106"/>
      <c r="LXN4" s="106"/>
      <c r="LXO4" s="53"/>
      <c r="LXP4" s="107"/>
      <c r="LXQ4" s="52"/>
      <c r="LXR4" s="53"/>
      <c r="LXS4" s="53"/>
      <c r="LXT4" s="104"/>
      <c r="LXU4" s="105"/>
      <c r="LXV4" s="106"/>
      <c r="LXW4" s="106"/>
      <c r="LXX4" s="106"/>
      <c r="LXY4" s="106"/>
      <c r="LXZ4" s="53"/>
      <c r="LYA4" s="107"/>
      <c r="LYB4" s="52"/>
      <c r="LYC4" s="53"/>
      <c r="LYD4" s="53"/>
      <c r="LYE4" s="104"/>
      <c r="LYF4" s="105"/>
      <c r="LYG4" s="106"/>
      <c r="LYH4" s="106"/>
      <c r="LYI4" s="106"/>
      <c r="LYJ4" s="106"/>
      <c r="LYK4" s="53"/>
      <c r="LYL4" s="107"/>
      <c r="LYM4" s="52"/>
      <c r="LYN4" s="53"/>
      <c r="LYO4" s="53"/>
      <c r="LYP4" s="104"/>
      <c r="LYQ4" s="105"/>
      <c r="LYR4" s="106"/>
      <c r="LYS4" s="106"/>
      <c r="LYT4" s="106"/>
      <c r="LYU4" s="106"/>
      <c r="LYV4" s="53"/>
      <c r="LYW4" s="107"/>
      <c r="LYX4" s="52"/>
      <c r="LYY4" s="53"/>
      <c r="LYZ4" s="53"/>
      <c r="LZA4" s="104"/>
      <c r="LZB4" s="105"/>
      <c r="LZC4" s="106"/>
      <c r="LZD4" s="106"/>
      <c r="LZE4" s="106"/>
      <c r="LZF4" s="106"/>
      <c r="LZG4" s="53"/>
      <c r="LZH4" s="107"/>
      <c r="LZI4" s="52"/>
      <c r="LZJ4" s="53"/>
      <c r="LZK4" s="53"/>
      <c r="LZL4" s="104"/>
      <c r="LZM4" s="105"/>
      <c r="LZN4" s="106"/>
      <c r="LZO4" s="106"/>
      <c r="LZP4" s="106"/>
      <c r="LZQ4" s="106"/>
      <c r="LZR4" s="53"/>
      <c r="LZS4" s="107"/>
      <c r="LZT4" s="52"/>
      <c r="LZU4" s="53"/>
      <c r="LZV4" s="53"/>
      <c r="LZW4" s="104"/>
      <c r="LZX4" s="105"/>
      <c r="LZY4" s="106"/>
      <c r="LZZ4" s="106"/>
      <c r="MAA4" s="106"/>
      <c r="MAB4" s="106"/>
      <c r="MAC4" s="53"/>
      <c r="MAD4" s="107"/>
      <c r="MAE4" s="52"/>
      <c r="MAF4" s="53"/>
      <c r="MAG4" s="53"/>
      <c r="MAH4" s="104"/>
      <c r="MAI4" s="105"/>
      <c r="MAJ4" s="106"/>
      <c r="MAK4" s="106"/>
      <c r="MAL4" s="106"/>
      <c r="MAM4" s="106"/>
      <c r="MAN4" s="53"/>
      <c r="MAO4" s="107"/>
      <c r="MAP4" s="52"/>
      <c r="MAQ4" s="53"/>
      <c r="MAR4" s="53"/>
      <c r="MAS4" s="104"/>
      <c r="MAT4" s="105"/>
      <c r="MAU4" s="106"/>
      <c r="MAV4" s="106"/>
      <c r="MAW4" s="106"/>
      <c r="MAX4" s="106"/>
      <c r="MAY4" s="53"/>
      <c r="MAZ4" s="107"/>
      <c r="MBA4" s="52"/>
      <c r="MBB4" s="53"/>
      <c r="MBC4" s="53"/>
      <c r="MBD4" s="104"/>
      <c r="MBE4" s="105"/>
      <c r="MBF4" s="106"/>
      <c r="MBG4" s="106"/>
      <c r="MBH4" s="106"/>
      <c r="MBI4" s="106"/>
      <c r="MBJ4" s="53"/>
      <c r="MBK4" s="107"/>
      <c r="MBL4" s="52"/>
      <c r="MBM4" s="53"/>
      <c r="MBN4" s="53"/>
      <c r="MBO4" s="104"/>
      <c r="MBP4" s="105"/>
      <c r="MBQ4" s="106"/>
      <c r="MBR4" s="106"/>
      <c r="MBS4" s="106"/>
      <c r="MBT4" s="106"/>
      <c r="MBU4" s="53"/>
      <c r="MBV4" s="107"/>
      <c r="MBW4" s="52"/>
      <c r="MBX4" s="53"/>
      <c r="MBY4" s="53"/>
      <c r="MBZ4" s="104"/>
      <c r="MCA4" s="105"/>
      <c r="MCB4" s="106"/>
      <c r="MCC4" s="106"/>
      <c r="MCD4" s="106"/>
      <c r="MCE4" s="106"/>
      <c r="MCF4" s="53"/>
      <c r="MCG4" s="107"/>
      <c r="MCH4" s="52"/>
      <c r="MCI4" s="53"/>
      <c r="MCJ4" s="53"/>
      <c r="MCK4" s="104"/>
      <c r="MCL4" s="105"/>
      <c r="MCM4" s="106"/>
      <c r="MCN4" s="106"/>
      <c r="MCO4" s="106"/>
      <c r="MCP4" s="106"/>
      <c r="MCQ4" s="53"/>
      <c r="MCR4" s="107"/>
      <c r="MCS4" s="52"/>
      <c r="MCT4" s="53"/>
      <c r="MCU4" s="53"/>
      <c r="MCV4" s="104"/>
      <c r="MCW4" s="105"/>
      <c r="MCX4" s="106"/>
      <c r="MCY4" s="106"/>
      <c r="MCZ4" s="106"/>
      <c r="MDA4" s="106"/>
      <c r="MDB4" s="53"/>
      <c r="MDC4" s="107"/>
      <c r="MDD4" s="52"/>
      <c r="MDE4" s="53"/>
      <c r="MDF4" s="53"/>
      <c r="MDG4" s="104"/>
      <c r="MDH4" s="105"/>
      <c r="MDI4" s="106"/>
      <c r="MDJ4" s="106"/>
      <c r="MDK4" s="106"/>
      <c r="MDL4" s="106"/>
      <c r="MDM4" s="53"/>
      <c r="MDN4" s="107"/>
      <c r="MDO4" s="52"/>
      <c r="MDP4" s="53"/>
      <c r="MDQ4" s="53"/>
      <c r="MDR4" s="104"/>
      <c r="MDS4" s="105"/>
      <c r="MDT4" s="106"/>
      <c r="MDU4" s="106"/>
      <c r="MDV4" s="106"/>
      <c r="MDW4" s="106"/>
      <c r="MDX4" s="53"/>
      <c r="MDY4" s="107"/>
      <c r="MDZ4" s="52"/>
      <c r="MEA4" s="53"/>
      <c r="MEB4" s="53"/>
      <c r="MEC4" s="104"/>
      <c r="MED4" s="105"/>
      <c r="MEE4" s="106"/>
      <c r="MEF4" s="106"/>
      <c r="MEG4" s="106"/>
      <c r="MEH4" s="106"/>
      <c r="MEI4" s="53"/>
      <c r="MEJ4" s="107"/>
      <c r="MEK4" s="52"/>
      <c r="MEL4" s="53"/>
      <c r="MEM4" s="53"/>
      <c r="MEN4" s="104"/>
      <c r="MEO4" s="105"/>
      <c r="MEP4" s="106"/>
      <c r="MEQ4" s="106"/>
      <c r="MER4" s="106"/>
      <c r="MES4" s="106"/>
      <c r="MET4" s="53"/>
      <c r="MEU4" s="107"/>
      <c r="MEV4" s="52"/>
      <c r="MEW4" s="53"/>
      <c r="MEX4" s="53"/>
      <c r="MEY4" s="104"/>
      <c r="MEZ4" s="105"/>
      <c r="MFA4" s="106"/>
      <c r="MFB4" s="106"/>
      <c r="MFC4" s="106"/>
      <c r="MFD4" s="106"/>
      <c r="MFE4" s="53"/>
      <c r="MFF4" s="107"/>
      <c r="MFG4" s="52"/>
      <c r="MFH4" s="53"/>
      <c r="MFI4" s="53"/>
      <c r="MFJ4" s="104"/>
      <c r="MFK4" s="105"/>
      <c r="MFL4" s="106"/>
      <c r="MFM4" s="106"/>
      <c r="MFN4" s="106"/>
      <c r="MFO4" s="106"/>
      <c r="MFP4" s="53"/>
      <c r="MFQ4" s="107"/>
      <c r="MFR4" s="52"/>
      <c r="MFS4" s="53"/>
      <c r="MFT4" s="53"/>
      <c r="MFU4" s="104"/>
      <c r="MFV4" s="105"/>
      <c r="MFW4" s="106"/>
      <c r="MFX4" s="106"/>
      <c r="MFY4" s="106"/>
      <c r="MFZ4" s="106"/>
      <c r="MGA4" s="53"/>
      <c r="MGB4" s="107"/>
      <c r="MGC4" s="52"/>
      <c r="MGD4" s="53"/>
      <c r="MGE4" s="53"/>
      <c r="MGF4" s="104"/>
      <c r="MGG4" s="105"/>
      <c r="MGH4" s="106"/>
      <c r="MGI4" s="106"/>
      <c r="MGJ4" s="106"/>
      <c r="MGK4" s="106"/>
      <c r="MGL4" s="53"/>
      <c r="MGM4" s="107"/>
      <c r="MGN4" s="52"/>
      <c r="MGO4" s="53"/>
      <c r="MGP4" s="53"/>
      <c r="MGQ4" s="104"/>
      <c r="MGR4" s="105"/>
      <c r="MGS4" s="106"/>
      <c r="MGT4" s="106"/>
      <c r="MGU4" s="106"/>
      <c r="MGV4" s="106"/>
      <c r="MGW4" s="53"/>
      <c r="MGX4" s="107"/>
      <c r="MGY4" s="52"/>
      <c r="MGZ4" s="53"/>
      <c r="MHA4" s="53"/>
      <c r="MHB4" s="104"/>
      <c r="MHC4" s="105"/>
      <c r="MHD4" s="106"/>
      <c r="MHE4" s="106"/>
      <c r="MHF4" s="106"/>
      <c r="MHG4" s="106"/>
      <c r="MHH4" s="53"/>
      <c r="MHI4" s="107"/>
      <c r="MHJ4" s="52"/>
      <c r="MHK4" s="53"/>
      <c r="MHL4" s="53"/>
      <c r="MHM4" s="104"/>
      <c r="MHN4" s="105"/>
      <c r="MHO4" s="106"/>
      <c r="MHP4" s="106"/>
      <c r="MHQ4" s="106"/>
      <c r="MHR4" s="106"/>
      <c r="MHS4" s="53"/>
      <c r="MHT4" s="107"/>
      <c r="MHU4" s="52"/>
      <c r="MHV4" s="53"/>
      <c r="MHW4" s="53"/>
      <c r="MHX4" s="104"/>
      <c r="MHY4" s="105"/>
      <c r="MHZ4" s="106"/>
      <c r="MIA4" s="106"/>
      <c r="MIB4" s="106"/>
      <c r="MIC4" s="106"/>
      <c r="MID4" s="53"/>
      <c r="MIE4" s="107"/>
      <c r="MIF4" s="52"/>
      <c r="MIG4" s="53"/>
      <c r="MIH4" s="53"/>
      <c r="MII4" s="104"/>
      <c r="MIJ4" s="105"/>
      <c r="MIK4" s="106"/>
      <c r="MIL4" s="106"/>
      <c r="MIM4" s="106"/>
      <c r="MIN4" s="106"/>
      <c r="MIO4" s="53"/>
      <c r="MIP4" s="107"/>
      <c r="MIQ4" s="52"/>
      <c r="MIR4" s="53"/>
      <c r="MIS4" s="53"/>
      <c r="MIT4" s="104"/>
      <c r="MIU4" s="105"/>
      <c r="MIV4" s="106"/>
      <c r="MIW4" s="106"/>
      <c r="MIX4" s="106"/>
      <c r="MIY4" s="106"/>
      <c r="MIZ4" s="53"/>
      <c r="MJA4" s="107"/>
      <c r="MJB4" s="52"/>
      <c r="MJC4" s="53"/>
      <c r="MJD4" s="53"/>
      <c r="MJE4" s="104"/>
      <c r="MJF4" s="105"/>
      <c r="MJG4" s="106"/>
      <c r="MJH4" s="106"/>
      <c r="MJI4" s="106"/>
      <c r="MJJ4" s="106"/>
      <c r="MJK4" s="53"/>
      <c r="MJL4" s="107"/>
      <c r="MJM4" s="52"/>
      <c r="MJN4" s="53"/>
      <c r="MJO4" s="53"/>
      <c r="MJP4" s="104"/>
      <c r="MJQ4" s="105"/>
      <c r="MJR4" s="106"/>
      <c r="MJS4" s="106"/>
      <c r="MJT4" s="106"/>
      <c r="MJU4" s="106"/>
      <c r="MJV4" s="53"/>
      <c r="MJW4" s="107"/>
      <c r="MJX4" s="52"/>
      <c r="MJY4" s="53"/>
      <c r="MJZ4" s="53"/>
      <c r="MKA4" s="104"/>
      <c r="MKB4" s="105"/>
      <c r="MKC4" s="106"/>
      <c r="MKD4" s="106"/>
      <c r="MKE4" s="106"/>
      <c r="MKF4" s="106"/>
      <c r="MKG4" s="53"/>
      <c r="MKH4" s="107"/>
      <c r="MKI4" s="52"/>
      <c r="MKJ4" s="53"/>
      <c r="MKK4" s="53"/>
      <c r="MKL4" s="104"/>
      <c r="MKM4" s="105"/>
      <c r="MKN4" s="106"/>
      <c r="MKO4" s="106"/>
      <c r="MKP4" s="106"/>
      <c r="MKQ4" s="106"/>
      <c r="MKR4" s="53"/>
      <c r="MKS4" s="107"/>
      <c r="MKT4" s="52"/>
      <c r="MKU4" s="53"/>
      <c r="MKV4" s="53"/>
      <c r="MKW4" s="104"/>
      <c r="MKX4" s="105"/>
      <c r="MKY4" s="106"/>
      <c r="MKZ4" s="106"/>
      <c r="MLA4" s="106"/>
      <c r="MLB4" s="106"/>
      <c r="MLC4" s="53"/>
      <c r="MLD4" s="107"/>
      <c r="MLE4" s="52"/>
      <c r="MLF4" s="53"/>
      <c r="MLG4" s="53"/>
      <c r="MLH4" s="104"/>
      <c r="MLI4" s="105"/>
      <c r="MLJ4" s="106"/>
      <c r="MLK4" s="106"/>
      <c r="MLL4" s="106"/>
      <c r="MLM4" s="106"/>
      <c r="MLN4" s="53"/>
      <c r="MLO4" s="107"/>
      <c r="MLP4" s="52"/>
      <c r="MLQ4" s="53"/>
      <c r="MLR4" s="53"/>
      <c r="MLS4" s="104"/>
      <c r="MLT4" s="105"/>
      <c r="MLU4" s="106"/>
      <c r="MLV4" s="106"/>
      <c r="MLW4" s="106"/>
      <c r="MLX4" s="106"/>
      <c r="MLY4" s="53"/>
      <c r="MLZ4" s="107"/>
      <c r="MMA4" s="52"/>
      <c r="MMB4" s="53"/>
      <c r="MMC4" s="53"/>
      <c r="MMD4" s="104"/>
      <c r="MME4" s="105"/>
      <c r="MMF4" s="106"/>
      <c r="MMG4" s="106"/>
      <c r="MMH4" s="106"/>
      <c r="MMI4" s="106"/>
      <c r="MMJ4" s="53"/>
      <c r="MMK4" s="107"/>
      <c r="MML4" s="52"/>
      <c r="MMM4" s="53"/>
      <c r="MMN4" s="53"/>
      <c r="MMO4" s="104"/>
      <c r="MMP4" s="105"/>
      <c r="MMQ4" s="106"/>
      <c r="MMR4" s="106"/>
      <c r="MMS4" s="106"/>
      <c r="MMT4" s="106"/>
      <c r="MMU4" s="53"/>
      <c r="MMV4" s="107"/>
      <c r="MMW4" s="52"/>
      <c r="MMX4" s="53"/>
      <c r="MMY4" s="53"/>
      <c r="MMZ4" s="104"/>
      <c r="MNA4" s="105"/>
      <c r="MNB4" s="106"/>
      <c r="MNC4" s="106"/>
      <c r="MND4" s="106"/>
      <c r="MNE4" s="106"/>
      <c r="MNF4" s="53"/>
      <c r="MNG4" s="107"/>
      <c r="MNH4" s="52"/>
      <c r="MNI4" s="53"/>
      <c r="MNJ4" s="53"/>
      <c r="MNK4" s="104"/>
      <c r="MNL4" s="105"/>
      <c r="MNM4" s="106"/>
      <c r="MNN4" s="106"/>
      <c r="MNO4" s="106"/>
      <c r="MNP4" s="106"/>
      <c r="MNQ4" s="53"/>
      <c r="MNR4" s="107"/>
      <c r="MNS4" s="52"/>
      <c r="MNT4" s="53"/>
      <c r="MNU4" s="53"/>
      <c r="MNV4" s="104"/>
      <c r="MNW4" s="105"/>
      <c r="MNX4" s="106"/>
      <c r="MNY4" s="106"/>
      <c r="MNZ4" s="106"/>
      <c r="MOA4" s="106"/>
      <c r="MOB4" s="53"/>
      <c r="MOC4" s="107"/>
      <c r="MOD4" s="52"/>
      <c r="MOE4" s="53"/>
      <c r="MOF4" s="53"/>
      <c r="MOG4" s="104"/>
      <c r="MOH4" s="105"/>
      <c r="MOI4" s="106"/>
      <c r="MOJ4" s="106"/>
      <c r="MOK4" s="106"/>
      <c r="MOL4" s="106"/>
      <c r="MOM4" s="53"/>
      <c r="MON4" s="107"/>
      <c r="MOO4" s="52"/>
      <c r="MOP4" s="53"/>
      <c r="MOQ4" s="53"/>
      <c r="MOR4" s="104"/>
      <c r="MOS4" s="105"/>
      <c r="MOT4" s="106"/>
      <c r="MOU4" s="106"/>
      <c r="MOV4" s="106"/>
      <c r="MOW4" s="106"/>
      <c r="MOX4" s="53"/>
      <c r="MOY4" s="107"/>
      <c r="MOZ4" s="52"/>
      <c r="MPA4" s="53"/>
      <c r="MPB4" s="53"/>
      <c r="MPC4" s="104"/>
      <c r="MPD4" s="105"/>
      <c r="MPE4" s="106"/>
      <c r="MPF4" s="106"/>
      <c r="MPG4" s="106"/>
      <c r="MPH4" s="106"/>
      <c r="MPI4" s="53"/>
      <c r="MPJ4" s="107"/>
      <c r="MPK4" s="52"/>
      <c r="MPL4" s="53"/>
      <c r="MPM4" s="53"/>
      <c r="MPN4" s="104"/>
      <c r="MPO4" s="105"/>
      <c r="MPP4" s="106"/>
      <c r="MPQ4" s="106"/>
      <c r="MPR4" s="106"/>
      <c r="MPS4" s="106"/>
      <c r="MPT4" s="53"/>
      <c r="MPU4" s="107"/>
      <c r="MPV4" s="52"/>
      <c r="MPW4" s="53"/>
      <c r="MPX4" s="53"/>
      <c r="MPY4" s="104"/>
      <c r="MPZ4" s="105"/>
      <c r="MQA4" s="106"/>
      <c r="MQB4" s="106"/>
      <c r="MQC4" s="106"/>
      <c r="MQD4" s="106"/>
      <c r="MQE4" s="53"/>
      <c r="MQF4" s="107"/>
      <c r="MQG4" s="52"/>
      <c r="MQH4" s="53"/>
      <c r="MQI4" s="53"/>
      <c r="MQJ4" s="104"/>
      <c r="MQK4" s="105"/>
      <c r="MQL4" s="106"/>
      <c r="MQM4" s="106"/>
      <c r="MQN4" s="106"/>
      <c r="MQO4" s="106"/>
      <c r="MQP4" s="53"/>
      <c r="MQQ4" s="107"/>
      <c r="MQR4" s="52"/>
      <c r="MQS4" s="53"/>
      <c r="MQT4" s="53"/>
      <c r="MQU4" s="104"/>
      <c r="MQV4" s="105"/>
      <c r="MQW4" s="106"/>
      <c r="MQX4" s="106"/>
      <c r="MQY4" s="106"/>
      <c r="MQZ4" s="106"/>
      <c r="MRA4" s="53"/>
      <c r="MRB4" s="107"/>
      <c r="MRC4" s="52"/>
      <c r="MRD4" s="53"/>
      <c r="MRE4" s="53"/>
      <c r="MRF4" s="104"/>
      <c r="MRG4" s="105"/>
      <c r="MRH4" s="106"/>
      <c r="MRI4" s="106"/>
      <c r="MRJ4" s="106"/>
      <c r="MRK4" s="106"/>
      <c r="MRL4" s="53"/>
      <c r="MRM4" s="107"/>
      <c r="MRN4" s="52"/>
      <c r="MRO4" s="53"/>
      <c r="MRP4" s="53"/>
      <c r="MRQ4" s="104"/>
      <c r="MRR4" s="105"/>
      <c r="MRS4" s="106"/>
      <c r="MRT4" s="106"/>
      <c r="MRU4" s="106"/>
      <c r="MRV4" s="106"/>
      <c r="MRW4" s="53"/>
      <c r="MRX4" s="107"/>
      <c r="MRY4" s="52"/>
      <c r="MRZ4" s="53"/>
      <c r="MSA4" s="53"/>
      <c r="MSB4" s="104"/>
      <c r="MSC4" s="105"/>
      <c r="MSD4" s="106"/>
      <c r="MSE4" s="106"/>
      <c r="MSF4" s="106"/>
      <c r="MSG4" s="106"/>
      <c r="MSH4" s="53"/>
      <c r="MSI4" s="107"/>
      <c r="MSJ4" s="52"/>
      <c r="MSK4" s="53"/>
      <c r="MSL4" s="53"/>
      <c r="MSM4" s="104"/>
      <c r="MSN4" s="105"/>
      <c r="MSO4" s="106"/>
      <c r="MSP4" s="106"/>
      <c r="MSQ4" s="106"/>
      <c r="MSR4" s="106"/>
      <c r="MSS4" s="53"/>
      <c r="MST4" s="107"/>
      <c r="MSU4" s="52"/>
      <c r="MSV4" s="53"/>
      <c r="MSW4" s="53"/>
      <c r="MSX4" s="104"/>
      <c r="MSY4" s="105"/>
      <c r="MSZ4" s="106"/>
      <c r="MTA4" s="106"/>
      <c r="MTB4" s="106"/>
      <c r="MTC4" s="106"/>
      <c r="MTD4" s="53"/>
      <c r="MTE4" s="107"/>
      <c r="MTF4" s="52"/>
      <c r="MTG4" s="53"/>
      <c r="MTH4" s="53"/>
      <c r="MTI4" s="104"/>
      <c r="MTJ4" s="105"/>
      <c r="MTK4" s="106"/>
      <c r="MTL4" s="106"/>
      <c r="MTM4" s="106"/>
      <c r="MTN4" s="106"/>
      <c r="MTO4" s="53"/>
      <c r="MTP4" s="107"/>
      <c r="MTQ4" s="52"/>
      <c r="MTR4" s="53"/>
      <c r="MTS4" s="53"/>
      <c r="MTT4" s="104"/>
      <c r="MTU4" s="105"/>
      <c r="MTV4" s="106"/>
      <c r="MTW4" s="106"/>
      <c r="MTX4" s="106"/>
      <c r="MTY4" s="106"/>
      <c r="MTZ4" s="53"/>
      <c r="MUA4" s="107"/>
      <c r="MUB4" s="52"/>
      <c r="MUC4" s="53"/>
      <c r="MUD4" s="53"/>
      <c r="MUE4" s="104"/>
      <c r="MUF4" s="105"/>
      <c r="MUG4" s="106"/>
      <c r="MUH4" s="106"/>
      <c r="MUI4" s="106"/>
      <c r="MUJ4" s="106"/>
      <c r="MUK4" s="53"/>
      <c r="MUL4" s="107"/>
      <c r="MUM4" s="52"/>
      <c r="MUN4" s="53"/>
      <c r="MUO4" s="53"/>
      <c r="MUP4" s="104"/>
      <c r="MUQ4" s="105"/>
      <c r="MUR4" s="106"/>
      <c r="MUS4" s="106"/>
      <c r="MUT4" s="106"/>
      <c r="MUU4" s="106"/>
      <c r="MUV4" s="53"/>
      <c r="MUW4" s="107"/>
      <c r="MUX4" s="52"/>
      <c r="MUY4" s="53"/>
      <c r="MUZ4" s="53"/>
      <c r="MVA4" s="104"/>
      <c r="MVB4" s="105"/>
      <c r="MVC4" s="106"/>
      <c r="MVD4" s="106"/>
      <c r="MVE4" s="106"/>
      <c r="MVF4" s="106"/>
      <c r="MVG4" s="53"/>
      <c r="MVH4" s="107"/>
      <c r="MVI4" s="52"/>
      <c r="MVJ4" s="53"/>
      <c r="MVK4" s="53"/>
      <c r="MVL4" s="104"/>
      <c r="MVM4" s="105"/>
      <c r="MVN4" s="106"/>
      <c r="MVO4" s="106"/>
      <c r="MVP4" s="106"/>
      <c r="MVQ4" s="106"/>
      <c r="MVR4" s="53"/>
      <c r="MVS4" s="107"/>
      <c r="MVT4" s="52"/>
      <c r="MVU4" s="53"/>
      <c r="MVV4" s="53"/>
      <c r="MVW4" s="104"/>
      <c r="MVX4" s="105"/>
      <c r="MVY4" s="106"/>
      <c r="MVZ4" s="106"/>
      <c r="MWA4" s="106"/>
      <c r="MWB4" s="106"/>
      <c r="MWC4" s="53"/>
      <c r="MWD4" s="107"/>
      <c r="MWE4" s="52"/>
      <c r="MWF4" s="53"/>
      <c r="MWG4" s="53"/>
      <c r="MWH4" s="104"/>
      <c r="MWI4" s="105"/>
      <c r="MWJ4" s="106"/>
      <c r="MWK4" s="106"/>
      <c r="MWL4" s="106"/>
      <c r="MWM4" s="106"/>
      <c r="MWN4" s="53"/>
      <c r="MWO4" s="107"/>
      <c r="MWP4" s="52"/>
      <c r="MWQ4" s="53"/>
      <c r="MWR4" s="53"/>
      <c r="MWS4" s="104"/>
      <c r="MWT4" s="105"/>
      <c r="MWU4" s="106"/>
      <c r="MWV4" s="106"/>
      <c r="MWW4" s="106"/>
      <c r="MWX4" s="106"/>
      <c r="MWY4" s="53"/>
      <c r="MWZ4" s="107"/>
      <c r="MXA4" s="52"/>
      <c r="MXB4" s="53"/>
      <c r="MXC4" s="53"/>
      <c r="MXD4" s="104"/>
      <c r="MXE4" s="105"/>
      <c r="MXF4" s="106"/>
      <c r="MXG4" s="106"/>
      <c r="MXH4" s="106"/>
      <c r="MXI4" s="106"/>
      <c r="MXJ4" s="53"/>
      <c r="MXK4" s="107"/>
      <c r="MXL4" s="52"/>
      <c r="MXM4" s="53"/>
      <c r="MXN4" s="53"/>
      <c r="MXO4" s="104"/>
      <c r="MXP4" s="105"/>
      <c r="MXQ4" s="106"/>
      <c r="MXR4" s="106"/>
      <c r="MXS4" s="106"/>
      <c r="MXT4" s="106"/>
      <c r="MXU4" s="53"/>
      <c r="MXV4" s="107"/>
      <c r="MXW4" s="52"/>
      <c r="MXX4" s="53"/>
      <c r="MXY4" s="53"/>
      <c r="MXZ4" s="104"/>
      <c r="MYA4" s="105"/>
      <c r="MYB4" s="106"/>
      <c r="MYC4" s="106"/>
      <c r="MYD4" s="106"/>
      <c r="MYE4" s="106"/>
      <c r="MYF4" s="53"/>
      <c r="MYG4" s="107"/>
      <c r="MYH4" s="52"/>
      <c r="MYI4" s="53"/>
      <c r="MYJ4" s="53"/>
      <c r="MYK4" s="104"/>
      <c r="MYL4" s="105"/>
      <c r="MYM4" s="106"/>
      <c r="MYN4" s="106"/>
      <c r="MYO4" s="106"/>
      <c r="MYP4" s="106"/>
      <c r="MYQ4" s="53"/>
      <c r="MYR4" s="107"/>
      <c r="MYS4" s="52"/>
      <c r="MYT4" s="53"/>
      <c r="MYU4" s="53"/>
      <c r="MYV4" s="104"/>
      <c r="MYW4" s="105"/>
      <c r="MYX4" s="106"/>
      <c r="MYY4" s="106"/>
      <c r="MYZ4" s="106"/>
      <c r="MZA4" s="106"/>
      <c r="MZB4" s="53"/>
      <c r="MZC4" s="107"/>
      <c r="MZD4" s="52"/>
      <c r="MZE4" s="53"/>
      <c r="MZF4" s="53"/>
      <c r="MZG4" s="104"/>
      <c r="MZH4" s="105"/>
      <c r="MZI4" s="106"/>
      <c r="MZJ4" s="106"/>
      <c r="MZK4" s="106"/>
      <c r="MZL4" s="106"/>
      <c r="MZM4" s="53"/>
      <c r="MZN4" s="107"/>
      <c r="MZO4" s="52"/>
      <c r="MZP4" s="53"/>
      <c r="MZQ4" s="53"/>
      <c r="MZR4" s="104"/>
      <c r="MZS4" s="105"/>
      <c r="MZT4" s="106"/>
      <c r="MZU4" s="106"/>
      <c r="MZV4" s="106"/>
      <c r="MZW4" s="106"/>
      <c r="MZX4" s="53"/>
      <c r="MZY4" s="107"/>
      <c r="MZZ4" s="52"/>
      <c r="NAA4" s="53"/>
      <c r="NAB4" s="53"/>
      <c r="NAC4" s="104"/>
      <c r="NAD4" s="105"/>
      <c r="NAE4" s="106"/>
      <c r="NAF4" s="106"/>
      <c r="NAG4" s="106"/>
      <c r="NAH4" s="106"/>
      <c r="NAI4" s="53"/>
      <c r="NAJ4" s="107"/>
      <c r="NAK4" s="52"/>
      <c r="NAL4" s="53"/>
      <c r="NAM4" s="53"/>
      <c r="NAN4" s="104"/>
      <c r="NAO4" s="105"/>
      <c r="NAP4" s="106"/>
      <c r="NAQ4" s="106"/>
      <c r="NAR4" s="106"/>
      <c r="NAS4" s="106"/>
      <c r="NAT4" s="53"/>
      <c r="NAU4" s="107"/>
      <c r="NAV4" s="52"/>
      <c r="NAW4" s="53"/>
      <c r="NAX4" s="53"/>
      <c r="NAY4" s="104"/>
      <c r="NAZ4" s="105"/>
      <c r="NBA4" s="106"/>
      <c r="NBB4" s="106"/>
      <c r="NBC4" s="106"/>
      <c r="NBD4" s="106"/>
      <c r="NBE4" s="53"/>
      <c r="NBF4" s="107"/>
      <c r="NBG4" s="52"/>
      <c r="NBH4" s="53"/>
      <c r="NBI4" s="53"/>
      <c r="NBJ4" s="104"/>
      <c r="NBK4" s="105"/>
      <c r="NBL4" s="106"/>
      <c r="NBM4" s="106"/>
      <c r="NBN4" s="106"/>
      <c r="NBO4" s="106"/>
      <c r="NBP4" s="53"/>
      <c r="NBQ4" s="107"/>
      <c r="NBR4" s="52"/>
      <c r="NBS4" s="53"/>
      <c r="NBT4" s="53"/>
      <c r="NBU4" s="104"/>
      <c r="NBV4" s="105"/>
      <c r="NBW4" s="106"/>
      <c r="NBX4" s="106"/>
      <c r="NBY4" s="106"/>
      <c r="NBZ4" s="106"/>
      <c r="NCA4" s="53"/>
      <c r="NCB4" s="107"/>
      <c r="NCC4" s="52"/>
      <c r="NCD4" s="53"/>
      <c r="NCE4" s="53"/>
      <c r="NCF4" s="104"/>
      <c r="NCG4" s="105"/>
      <c r="NCH4" s="106"/>
      <c r="NCI4" s="106"/>
      <c r="NCJ4" s="106"/>
      <c r="NCK4" s="106"/>
      <c r="NCL4" s="53"/>
      <c r="NCM4" s="107"/>
      <c r="NCN4" s="52"/>
      <c r="NCO4" s="53"/>
      <c r="NCP4" s="53"/>
      <c r="NCQ4" s="104"/>
      <c r="NCR4" s="105"/>
      <c r="NCS4" s="106"/>
      <c r="NCT4" s="106"/>
      <c r="NCU4" s="106"/>
      <c r="NCV4" s="106"/>
      <c r="NCW4" s="53"/>
      <c r="NCX4" s="107"/>
      <c r="NCY4" s="52"/>
      <c r="NCZ4" s="53"/>
      <c r="NDA4" s="53"/>
      <c r="NDB4" s="104"/>
      <c r="NDC4" s="105"/>
      <c r="NDD4" s="106"/>
      <c r="NDE4" s="106"/>
      <c r="NDF4" s="106"/>
      <c r="NDG4" s="106"/>
      <c r="NDH4" s="53"/>
      <c r="NDI4" s="107"/>
      <c r="NDJ4" s="52"/>
      <c r="NDK4" s="53"/>
      <c r="NDL4" s="53"/>
      <c r="NDM4" s="104"/>
      <c r="NDN4" s="105"/>
      <c r="NDO4" s="106"/>
      <c r="NDP4" s="106"/>
      <c r="NDQ4" s="106"/>
      <c r="NDR4" s="106"/>
      <c r="NDS4" s="53"/>
      <c r="NDT4" s="107"/>
      <c r="NDU4" s="52"/>
      <c r="NDV4" s="53"/>
      <c r="NDW4" s="53"/>
      <c r="NDX4" s="104"/>
      <c r="NDY4" s="105"/>
      <c r="NDZ4" s="106"/>
      <c r="NEA4" s="106"/>
      <c r="NEB4" s="106"/>
      <c r="NEC4" s="106"/>
      <c r="NED4" s="53"/>
      <c r="NEE4" s="107"/>
      <c r="NEF4" s="52"/>
      <c r="NEG4" s="53"/>
      <c r="NEH4" s="53"/>
      <c r="NEI4" s="104"/>
      <c r="NEJ4" s="105"/>
      <c r="NEK4" s="106"/>
      <c r="NEL4" s="106"/>
      <c r="NEM4" s="106"/>
      <c r="NEN4" s="106"/>
      <c r="NEO4" s="53"/>
      <c r="NEP4" s="107"/>
      <c r="NEQ4" s="52"/>
      <c r="NER4" s="53"/>
      <c r="NES4" s="53"/>
      <c r="NET4" s="104"/>
      <c r="NEU4" s="105"/>
      <c r="NEV4" s="106"/>
      <c r="NEW4" s="106"/>
      <c r="NEX4" s="106"/>
      <c r="NEY4" s="106"/>
      <c r="NEZ4" s="53"/>
      <c r="NFA4" s="107"/>
      <c r="NFB4" s="52"/>
      <c r="NFC4" s="53"/>
      <c r="NFD4" s="53"/>
      <c r="NFE4" s="104"/>
      <c r="NFF4" s="105"/>
      <c r="NFG4" s="106"/>
      <c r="NFH4" s="106"/>
      <c r="NFI4" s="106"/>
      <c r="NFJ4" s="106"/>
      <c r="NFK4" s="53"/>
      <c r="NFL4" s="107"/>
      <c r="NFM4" s="52"/>
      <c r="NFN4" s="53"/>
      <c r="NFO4" s="53"/>
      <c r="NFP4" s="104"/>
      <c r="NFQ4" s="105"/>
      <c r="NFR4" s="106"/>
      <c r="NFS4" s="106"/>
      <c r="NFT4" s="106"/>
      <c r="NFU4" s="106"/>
      <c r="NFV4" s="53"/>
      <c r="NFW4" s="107"/>
      <c r="NFX4" s="52"/>
      <c r="NFY4" s="53"/>
      <c r="NFZ4" s="53"/>
      <c r="NGA4" s="104"/>
      <c r="NGB4" s="105"/>
      <c r="NGC4" s="106"/>
      <c r="NGD4" s="106"/>
      <c r="NGE4" s="106"/>
      <c r="NGF4" s="106"/>
      <c r="NGG4" s="53"/>
      <c r="NGH4" s="107"/>
      <c r="NGI4" s="52"/>
      <c r="NGJ4" s="53"/>
      <c r="NGK4" s="53"/>
      <c r="NGL4" s="104"/>
      <c r="NGM4" s="105"/>
      <c r="NGN4" s="106"/>
      <c r="NGO4" s="106"/>
      <c r="NGP4" s="106"/>
      <c r="NGQ4" s="106"/>
      <c r="NGR4" s="53"/>
      <c r="NGS4" s="107"/>
      <c r="NGT4" s="52"/>
      <c r="NGU4" s="53"/>
      <c r="NGV4" s="53"/>
      <c r="NGW4" s="104"/>
      <c r="NGX4" s="105"/>
      <c r="NGY4" s="106"/>
      <c r="NGZ4" s="106"/>
      <c r="NHA4" s="106"/>
      <c r="NHB4" s="106"/>
      <c r="NHC4" s="53"/>
      <c r="NHD4" s="107"/>
      <c r="NHE4" s="52"/>
      <c r="NHF4" s="53"/>
      <c r="NHG4" s="53"/>
      <c r="NHH4" s="104"/>
      <c r="NHI4" s="105"/>
      <c r="NHJ4" s="106"/>
      <c r="NHK4" s="106"/>
      <c r="NHL4" s="106"/>
      <c r="NHM4" s="106"/>
      <c r="NHN4" s="53"/>
      <c r="NHO4" s="107"/>
      <c r="NHP4" s="52"/>
      <c r="NHQ4" s="53"/>
      <c r="NHR4" s="53"/>
      <c r="NHS4" s="104"/>
      <c r="NHT4" s="105"/>
      <c r="NHU4" s="106"/>
      <c r="NHV4" s="106"/>
      <c r="NHW4" s="106"/>
      <c r="NHX4" s="106"/>
      <c r="NHY4" s="53"/>
      <c r="NHZ4" s="107"/>
      <c r="NIA4" s="52"/>
      <c r="NIB4" s="53"/>
      <c r="NIC4" s="53"/>
      <c r="NID4" s="104"/>
      <c r="NIE4" s="105"/>
      <c r="NIF4" s="106"/>
      <c r="NIG4" s="106"/>
      <c r="NIH4" s="106"/>
      <c r="NII4" s="106"/>
      <c r="NIJ4" s="53"/>
      <c r="NIK4" s="107"/>
      <c r="NIL4" s="52"/>
      <c r="NIM4" s="53"/>
      <c r="NIN4" s="53"/>
      <c r="NIO4" s="104"/>
      <c r="NIP4" s="105"/>
      <c r="NIQ4" s="106"/>
      <c r="NIR4" s="106"/>
      <c r="NIS4" s="106"/>
      <c r="NIT4" s="106"/>
      <c r="NIU4" s="53"/>
      <c r="NIV4" s="107"/>
      <c r="NIW4" s="52"/>
      <c r="NIX4" s="53"/>
      <c r="NIY4" s="53"/>
      <c r="NIZ4" s="104"/>
      <c r="NJA4" s="105"/>
      <c r="NJB4" s="106"/>
      <c r="NJC4" s="106"/>
      <c r="NJD4" s="106"/>
      <c r="NJE4" s="106"/>
      <c r="NJF4" s="53"/>
      <c r="NJG4" s="107"/>
      <c r="NJH4" s="52"/>
      <c r="NJI4" s="53"/>
      <c r="NJJ4" s="53"/>
      <c r="NJK4" s="104"/>
      <c r="NJL4" s="105"/>
      <c r="NJM4" s="106"/>
      <c r="NJN4" s="106"/>
      <c r="NJO4" s="106"/>
      <c r="NJP4" s="106"/>
      <c r="NJQ4" s="53"/>
      <c r="NJR4" s="107"/>
      <c r="NJS4" s="52"/>
      <c r="NJT4" s="53"/>
      <c r="NJU4" s="53"/>
      <c r="NJV4" s="104"/>
      <c r="NJW4" s="105"/>
      <c r="NJX4" s="106"/>
      <c r="NJY4" s="106"/>
      <c r="NJZ4" s="106"/>
      <c r="NKA4" s="106"/>
      <c r="NKB4" s="53"/>
      <c r="NKC4" s="107"/>
      <c r="NKD4" s="52"/>
      <c r="NKE4" s="53"/>
      <c r="NKF4" s="53"/>
      <c r="NKG4" s="104"/>
      <c r="NKH4" s="105"/>
      <c r="NKI4" s="106"/>
      <c r="NKJ4" s="106"/>
      <c r="NKK4" s="106"/>
      <c r="NKL4" s="106"/>
      <c r="NKM4" s="53"/>
      <c r="NKN4" s="107"/>
      <c r="NKO4" s="52"/>
      <c r="NKP4" s="53"/>
      <c r="NKQ4" s="53"/>
      <c r="NKR4" s="104"/>
      <c r="NKS4" s="105"/>
      <c r="NKT4" s="106"/>
      <c r="NKU4" s="106"/>
      <c r="NKV4" s="106"/>
      <c r="NKW4" s="106"/>
      <c r="NKX4" s="53"/>
      <c r="NKY4" s="107"/>
      <c r="NKZ4" s="52"/>
      <c r="NLA4" s="53"/>
      <c r="NLB4" s="53"/>
      <c r="NLC4" s="104"/>
      <c r="NLD4" s="105"/>
      <c r="NLE4" s="106"/>
      <c r="NLF4" s="106"/>
      <c r="NLG4" s="106"/>
      <c r="NLH4" s="106"/>
      <c r="NLI4" s="53"/>
      <c r="NLJ4" s="107"/>
      <c r="NLK4" s="52"/>
      <c r="NLL4" s="53"/>
      <c r="NLM4" s="53"/>
      <c r="NLN4" s="104"/>
      <c r="NLO4" s="105"/>
      <c r="NLP4" s="106"/>
      <c r="NLQ4" s="106"/>
      <c r="NLR4" s="106"/>
      <c r="NLS4" s="106"/>
      <c r="NLT4" s="53"/>
      <c r="NLU4" s="107"/>
      <c r="NLV4" s="52"/>
      <c r="NLW4" s="53"/>
      <c r="NLX4" s="53"/>
      <c r="NLY4" s="104"/>
      <c r="NLZ4" s="105"/>
      <c r="NMA4" s="106"/>
      <c r="NMB4" s="106"/>
      <c r="NMC4" s="106"/>
      <c r="NMD4" s="106"/>
      <c r="NME4" s="53"/>
      <c r="NMF4" s="107"/>
      <c r="NMG4" s="52"/>
      <c r="NMH4" s="53"/>
      <c r="NMI4" s="53"/>
      <c r="NMJ4" s="104"/>
      <c r="NMK4" s="105"/>
      <c r="NML4" s="106"/>
      <c r="NMM4" s="106"/>
      <c r="NMN4" s="106"/>
      <c r="NMO4" s="106"/>
      <c r="NMP4" s="53"/>
      <c r="NMQ4" s="107"/>
      <c r="NMR4" s="52"/>
      <c r="NMS4" s="53"/>
      <c r="NMT4" s="53"/>
      <c r="NMU4" s="104"/>
      <c r="NMV4" s="105"/>
      <c r="NMW4" s="106"/>
      <c r="NMX4" s="106"/>
      <c r="NMY4" s="106"/>
      <c r="NMZ4" s="106"/>
      <c r="NNA4" s="53"/>
      <c r="NNB4" s="107"/>
      <c r="NNC4" s="52"/>
      <c r="NND4" s="53"/>
      <c r="NNE4" s="53"/>
      <c r="NNF4" s="104"/>
      <c r="NNG4" s="105"/>
      <c r="NNH4" s="106"/>
      <c r="NNI4" s="106"/>
      <c r="NNJ4" s="106"/>
      <c r="NNK4" s="106"/>
      <c r="NNL4" s="53"/>
      <c r="NNM4" s="107"/>
      <c r="NNN4" s="52"/>
      <c r="NNO4" s="53"/>
      <c r="NNP4" s="53"/>
      <c r="NNQ4" s="104"/>
      <c r="NNR4" s="105"/>
      <c r="NNS4" s="106"/>
      <c r="NNT4" s="106"/>
      <c r="NNU4" s="106"/>
      <c r="NNV4" s="106"/>
      <c r="NNW4" s="53"/>
      <c r="NNX4" s="107"/>
      <c r="NNY4" s="52"/>
      <c r="NNZ4" s="53"/>
      <c r="NOA4" s="53"/>
      <c r="NOB4" s="104"/>
      <c r="NOC4" s="105"/>
      <c r="NOD4" s="106"/>
      <c r="NOE4" s="106"/>
      <c r="NOF4" s="106"/>
      <c r="NOG4" s="106"/>
      <c r="NOH4" s="53"/>
      <c r="NOI4" s="107"/>
      <c r="NOJ4" s="52"/>
      <c r="NOK4" s="53"/>
      <c r="NOL4" s="53"/>
      <c r="NOM4" s="104"/>
      <c r="NON4" s="105"/>
      <c r="NOO4" s="106"/>
      <c r="NOP4" s="106"/>
      <c r="NOQ4" s="106"/>
      <c r="NOR4" s="106"/>
      <c r="NOS4" s="53"/>
      <c r="NOT4" s="107"/>
      <c r="NOU4" s="52"/>
      <c r="NOV4" s="53"/>
      <c r="NOW4" s="53"/>
      <c r="NOX4" s="104"/>
      <c r="NOY4" s="105"/>
      <c r="NOZ4" s="106"/>
      <c r="NPA4" s="106"/>
      <c r="NPB4" s="106"/>
      <c r="NPC4" s="106"/>
      <c r="NPD4" s="53"/>
      <c r="NPE4" s="107"/>
      <c r="NPF4" s="52"/>
      <c r="NPG4" s="53"/>
      <c r="NPH4" s="53"/>
      <c r="NPI4" s="104"/>
      <c r="NPJ4" s="105"/>
      <c r="NPK4" s="106"/>
      <c r="NPL4" s="106"/>
      <c r="NPM4" s="106"/>
      <c r="NPN4" s="106"/>
      <c r="NPO4" s="53"/>
      <c r="NPP4" s="107"/>
      <c r="NPQ4" s="52"/>
      <c r="NPR4" s="53"/>
      <c r="NPS4" s="53"/>
      <c r="NPT4" s="104"/>
      <c r="NPU4" s="105"/>
      <c r="NPV4" s="106"/>
      <c r="NPW4" s="106"/>
      <c r="NPX4" s="106"/>
      <c r="NPY4" s="106"/>
      <c r="NPZ4" s="53"/>
      <c r="NQA4" s="107"/>
      <c r="NQB4" s="52"/>
      <c r="NQC4" s="53"/>
      <c r="NQD4" s="53"/>
      <c r="NQE4" s="104"/>
      <c r="NQF4" s="105"/>
      <c r="NQG4" s="106"/>
      <c r="NQH4" s="106"/>
      <c r="NQI4" s="106"/>
      <c r="NQJ4" s="106"/>
      <c r="NQK4" s="53"/>
      <c r="NQL4" s="107"/>
      <c r="NQM4" s="52"/>
      <c r="NQN4" s="53"/>
      <c r="NQO4" s="53"/>
      <c r="NQP4" s="104"/>
      <c r="NQQ4" s="105"/>
      <c r="NQR4" s="106"/>
      <c r="NQS4" s="106"/>
      <c r="NQT4" s="106"/>
      <c r="NQU4" s="106"/>
      <c r="NQV4" s="53"/>
      <c r="NQW4" s="107"/>
      <c r="NQX4" s="52"/>
      <c r="NQY4" s="53"/>
      <c r="NQZ4" s="53"/>
      <c r="NRA4" s="104"/>
      <c r="NRB4" s="105"/>
      <c r="NRC4" s="106"/>
      <c r="NRD4" s="106"/>
      <c r="NRE4" s="106"/>
      <c r="NRF4" s="106"/>
      <c r="NRG4" s="53"/>
      <c r="NRH4" s="107"/>
      <c r="NRI4" s="52"/>
      <c r="NRJ4" s="53"/>
      <c r="NRK4" s="53"/>
      <c r="NRL4" s="104"/>
      <c r="NRM4" s="105"/>
      <c r="NRN4" s="106"/>
      <c r="NRO4" s="106"/>
      <c r="NRP4" s="106"/>
      <c r="NRQ4" s="106"/>
      <c r="NRR4" s="53"/>
      <c r="NRS4" s="107"/>
      <c r="NRT4" s="52"/>
      <c r="NRU4" s="53"/>
      <c r="NRV4" s="53"/>
      <c r="NRW4" s="104"/>
      <c r="NRX4" s="105"/>
      <c r="NRY4" s="106"/>
      <c r="NRZ4" s="106"/>
      <c r="NSA4" s="106"/>
      <c r="NSB4" s="106"/>
      <c r="NSC4" s="53"/>
      <c r="NSD4" s="107"/>
      <c r="NSE4" s="52"/>
      <c r="NSF4" s="53"/>
      <c r="NSG4" s="53"/>
      <c r="NSH4" s="104"/>
      <c r="NSI4" s="105"/>
      <c r="NSJ4" s="106"/>
      <c r="NSK4" s="106"/>
      <c r="NSL4" s="106"/>
      <c r="NSM4" s="106"/>
      <c r="NSN4" s="53"/>
      <c r="NSO4" s="107"/>
      <c r="NSP4" s="52"/>
      <c r="NSQ4" s="53"/>
      <c r="NSR4" s="53"/>
      <c r="NSS4" s="104"/>
      <c r="NST4" s="105"/>
      <c r="NSU4" s="106"/>
      <c r="NSV4" s="106"/>
      <c r="NSW4" s="106"/>
      <c r="NSX4" s="106"/>
      <c r="NSY4" s="53"/>
      <c r="NSZ4" s="107"/>
      <c r="NTA4" s="52"/>
      <c r="NTB4" s="53"/>
      <c r="NTC4" s="53"/>
      <c r="NTD4" s="104"/>
      <c r="NTE4" s="105"/>
      <c r="NTF4" s="106"/>
      <c r="NTG4" s="106"/>
      <c r="NTH4" s="106"/>
      <c r="NTI4" s="106"/>
      <c r="NTJ4" s="53"/>
      <c r="NTK4" s="107"/>
      <c r="NTL4" s="52"/>
      <c r="NTM4" s="53"/>
      <c r="NTN4" s="53"/>
      <c r="NTO4" s="104"/>
      <c r="NTP4" s="105"/>
      <c r="NTQ4" s="106"/>
      <c r="NTR4" s="106"/>
      <c r="NTS4" s="106"/>
      <c r="NTT4" s="106"/>
      <c r="NTU4" s="53"/>
      <c r="NTV4" s="107"/>
      <c r="NTW4" s="52"/>
      <c r="NTX4" s="53"/>
      <c r="NTY4" s="53"/>
      <c r="NTZ4" s="104"/>
      <c r="NUA4" s="105"/>
      <c r="NUB4" s="106"/>
      <c r="NUC4" s="106"/>
      <c r="NUD4" s="106"/>
      <c r="NUE4" s="106"/>
      <c r="NUF4" s="53"/>
      <c r="NUG4" s="107"/>
      <c r="NUH4" s="52"/>
      <c r="NUI4" s="53"/>
      <c r="NUJ4" s="53"/>
      <c r="NUK4" s="104"/>
      <c r="NUL4" s="105"/>
      <c r="NUM4" s="106"/>
      <c r="NUN4" s="106"/>
      <c r="NUO4" s="106"/>
      <c r="NUP4" s="106"/>
      <c r="NUQ4" s="53"/>
      <c r="NUR4" s="107"/>
      <c r="NUS4" s="52"/>
      <c r="NUT4" s="53"/>
      <c r="NUU4" s="53"/>
      <c r="NUV4" s="104"/>
      <c r="NUW4" s="105"/>
      <c r="NUX4" s="106"/>
      <c r="NUY4" s="106"/>
      <c r="NUZ4" s="106"/>
      <c r="NVA4" s="106"/>
      <c r="NVB4" s="53"/>
      <c r="NVC4" s="107"/>
      <c r="NVD4" s="52"/>
      <c r="NVE4" s="53"/>
      <c r="NVF4" s="53"/>
      <c r="NVG4" s="104"/>
      <c r="NVH4" s="105"/>
      <c r="NVI4" s="106"/>
      <c r="NVJ4" s="106"/>
      <c r="NVK4" s="106"/>
      <c r="NVL4" s="106"/>
      <c r="NVM4" s="53"/>
      <c r="NVN4" s="107"/>
      <c r="NVO4" s="52"/>
      <c r="NVP4" s="53"/>
      <c r="NVQ4" s="53"/>
      <c r="NVR4" s="104"/>
      <c r="NVS4" s="105"/>
      <c r="NVT4" s="106"/>
      <c r="NVU4" s="106"/>
      <c r="NVV4" s="106"/>
      <c r="NVW4" s="106"/>
      <c r="NVX4" s="53"/>
      <c r="NVY4" s="107"/>
      <c r="NVZ4" s="52"/>
      <c r="NWA4" s="53"/>
      <c r="NWB4" s="53"/>
      <c r="NWC4" s="104"/>
      <c r="NWD4" s="105"/>
      <c r="NWE4" s="106"/>
      <c r="NWF4" s="106"/>
      <c r="NWG4" s="106"/>
      <c r="NWH4" s="106"/>
      <c r="NWI4" s="53"/>
      <c r="NWJ4" s="107"/>
      <c r="NWK4" s="52"/>
      <c r="NWL4" s="53"/>
      <c r="NWM4" s="53"/>
      <c r="NWN4" s="104"/>
      <c r="NWO4" s="105"/>
      <c r="NWP4" s="106"/>
      <c r="NWQ4" s="106"/>
      <c r="NWR4" s="106"/>
      <c r="NWS4" s="106"/>
      <c r="NWT4" s="53"/>
      <c r="NWU4" s="107"/>
      <c r="NWV4" s="52"/>
      <c r="NWW4" s="53"/>
      <c r="NWX4" s="53"/>
      <c r="NWY4" s="104"/>
      <c r="NWZ4" s="105"/>
      <c r="NXA4" s="106"/>
      <c r="NXB4" s="106"/>
      <c r="NXC4" s="106"/>
      <c r="NXD4" s="106"/>
      <c r="NXE4" s="53"/>
      <c r="NXF4" s="107"/>
      <c r="NXG4" s="52"/>
      <c r="NXH4" s="53"/>
      <c r="NXI4" s="53"/>
      <c r="NXJ4" s="104"/>
      <c r="NXK4" s="105"/>
      <c r="NXL4" s="106"/>
      <c r="NXM4" s="106"/>
      <c r="NXN4" s="106"/>
      <c r="NXO4" s="106"/>
      <c r="NXP4" s="53"/>
      <c r="NXQ4" s="107"/>
      <c r="NXR4" s="52"/>
      <c r="NXS4" s="53"/>
      <c r="NXT4" s="53"/>
      <c r="NXU4" s="104"/>
      <c r="NXV4" s="105"/>
      <c r="NXW4" s="106"/>
      <c r="NXX4" s="106"/>
      <c r="NXY4" s="106"/>
      <c r="NXZ4" s="106"/>
      <c r="NYA4" s="53"/>
      <c r="NYB4" s="107"/>
      <c r="NYC4" s="52"/>
      <c r="NYD4" s="53"/>
      <c r="NYE4" s="53"/>
      <c r="NYF4" s="104"/>
      <c r="NYG4" s="105"/>
      <c r="NYH4" s="106"/>
      <c r="NYI4" s="106"/>
      <c r="NYJ4" s="106"/>
      <c r="NYK4" s="106"/>
      <c r="NYL4" s="53"/>
      <c r="NYM4" s="107"/>
      <c r="NYN4" s="52"/>
      <c r="NYO4" s="53"/>
      <c r="NYP4" s="53"/>
      <c r="NYQ4" s="104"/>
      <c r="NYR4" s="105"/>
      <c r="NYS4" s="106"/>
      <c r="NYT4" s="106"/>
      <c r="NYU4" s="106"/>
      <c r="NYV4" s="106"/>
      <c r="NYW4" s="53"/>
      <c r="NYX4" s="107"/>
      <c r="NYY4" s="52"/>
      <c r="NYZ4" s="53"/>
      <c r="NZA4" s="53"/>
      <c r="NZB4" s="104"/>
      <c r="NZC4" s="105"/>
      <c r="NZD4" s="106"/>
      <c r="NZE4" s="106"/>
      <c r="NZF4" s="106"/>
      <c r="NZG4" s="106"/>
      <c r="NZH4" s="53"/>
      <c r="NZI4" s="107"/>
      <c r="NZJ4" s="52"/>
      <c r="NZK4" s="53"/>
      <c r="NZL4" s="53"/>
      <c r="NZM4" s="104"/>
      <c r="NZN4" s="105"/>
      <c r="NZO4" s="106"/>
      <c r="NZP4" s="106"/>
      <c r="NZQ4" s="106"/>
      <c r="NZR4" s="106"/>
      <c r="NZS4" s="53"/>
      <c r="NZT4" s="107"/>
      <c r="NZU4" s="52"/>
      <c r="NZV4" s="53"/>
      <c r="NZW4" s="53"/>
      <c r="NZX4" s="104"/>
      <c r="NZY4" s="105"/>
      <c r="NZZ4" s="106"/>
      <c r="OAA4" s="106"/>
      <c r="OAB4" s="106"/>
      <c r="OAC4" s="106"/>
      <c r="OAD4" s="53"/>
      <c r="OAE4" s="107"/>
      <c r="OAF4" s="52"/>
      <c r="OAG4" s="53"/>
      <c r="OAH4" s="53"/>
      <c r="OAI4" s="104"/>
      <c r="OAJ4" s="105"/>
      <c r="OAK4" s="106"/>
      <c r="OAL4" s="106"/>
      <c r="OAM4" s="106"/>
      <c r="OAN4" s="106"/>
      <c r="OAO4" s="53"/>
      <c r="OAP4" s="107"/>
      <c r="OAQ4" s="52"/>
      <c r="OAR4" s="53"/>
      <c r="OAS4" s="53"/>
      <c r="OAT4" s="104"/>
      <c r="OAU4" s="105"/>
      <c r="OAV4" s="106"/>
      <c r="OAW4" s="106"/>
      <c r="OAX4" s="106"/>
      <c r="OAY4" s="106"/>
      <c r="OAZ4" s="53"/>
      <c r="OBA4" s="107"/>
      <c r="OBB4" s="52"/>
      <c r="OBC4" s="53"/>
      <c r="OBD4" s="53"/>
      <c r="OBE4" s="104"/>
      <c r="OBF4" s="105"/>
      <c r="OBG4" s="106"/>
      <c r="OBH4" s="106"/>
      <c r="OBI4" s="106"/>
      <c r="OBJ4" s="106"/>
      <c r="OBK4" s="53"/>
      <c r="OBL4" s="107"/>
      <c r="OBM4" s="52"/>
      <c r="OBN4" s="53"/>
      <c r="OBO4" s="53"/>
      <c r="OBP4" s="104"/>
      <c r="OBQ4" s="105"/>
      <c r="OBR4" s="106"/>
      <c r="OBS4" s="106"/>
      <c r="OBT4" s="106"/>
      <c r="OBU4" s="106"/>
      <c r="OBV4" s="53"/>
      <c r="OBW4" s="107"/>
      <c r="OBX4" s="52"/>
      <c r="OBY4" s="53"/>
      <c r="OBZ4" s="53"/>
      <c r="OCA4" s="104"/>
      <c r="OCB4" s="105"/>
      <c r="OCC4" s="106"/>
      <c r="OCD4" s="106"/>
      <c r="OCE4" s="106"/>
      <c r="OCF4" s="106"/>
      <c r="OCG4" s="53"/>
      <c r="OCH4" s="107"/>
      <c r="OCI4" s="52"/>
      <c r="OCJ4" s="53"/>
      <c r="OCK4" s="53"/>
      <c r="OCL4" s="104"/>
      <c r="OCM4" s="105"/>
      <c r="OCN4" s="106"/>
      <c r="OCO4" s="106"/>
      <c r="OCP4" s="106"/>
      <c r="OCQ4" s="106"/>
      <c r="OCR4" s="53"/>
      <c r="OCS4" s="107"/>
      <c r="OCT4" s="52"/>
      <c r="OCU4" s="53"/>
      <c r="OCV4" s="53"/>
      <c r="OCW4" s="104"/>
      <c r="OCX4" s="105"/>
      <c r="OCY4" s="106"/>
      <c r="OCZ4" s="106"/>
      <c r="ODA4" s="106"/>
      <c r="ODB4" s="106"/>
      <c r="ODC4" s="53"/>
      <c r="ODD4" s="107"/>
      <c r="ODE4" s="52"/>
      <c r="ODF4" s="53"/>
      <c r="ODG4" s="53"/>
      <c r="ODH4" s="104"/>
      <c r="ODI4" s="105"/>
      <c r="ODJ4" s="106"/>
      <c r="ODK4" s="106"/>
      <c r="ODL4" s="106"/>
      <c r="ODM4" s="106"/>
      <c r="ODN4" s="53"/>
      <c r="ODO4" s="107"/>
      <c r="ODP4" s="52"/>
      <c r="ODQ4" s="53"/>
      <c r="ODR4" s="53"/>
      <c r="ODS4" s="104"/>
      <c r="ODT4" s="105"/>
      <c r="ODU4" s="106"/>
      <c r="ODV4" s="106"/>
      <c r="ODW4" s="106"/>
      <c r="ODX4" s="106"/>
      <c r="ODY4" s="53"/>
      <c r="ODZ4" s="107"/>
      <c r="OEA4" s="52"/>
      <c r="OEB4" s="53"/>
      <c r="OEC4" s="53"/>
      <c r="OED4" s="104"/>
      <c r="OEE4" s="105"/>
      <c r="OEF4" s="106"/>
      <c r="OEG4" s="106"/>
      <c r="OEH4" s="106"/>
      <c r="OEI4" s="106"/>
      <c r="OEJ4" s="53"/>
      <c r="OEK4" s="107"/>
      <c r="OEL4" s="52"/>
      <c r="OEM4" s="53"/>
      <c r="OEN4" s="53"/>
      <c r="OEO4" s="104"/>
      <c r="OEP4" s="105"/>
      <c r="OEQ4" s="106"/>
      <c r="OER4" s="106"/>
      <c r="OES4" s="106"/>
      <c r="OET4" s="106"/>
      <c r="OEU4" s="53"/>
      <c r="OEV4" s="107"/>
      <c r="OEW4" s="52"/>
      <c r="OEX4" s="53"/>
      <c r="OEY4" s="53"/>
      <c r="OEZ4" s="104"/>
      <c r="OFA4" s="105"/>
      <c r="OFB4" s="106"/>
      <c r="OFC4" s="106"/>
      <c r="OFD4" s="106"/>
      <c r="OFE4" s="106"/>
      <c r="OFF4" s="53"/>
      <c r="OFG4" s="107"/>
      <c r="OFH4" s="52"/>
      <c r="OFI4" s="53"/>
      <c r="OFJ4" s="53"/>
      <c r="OFK4" s="104"/>
      <c r="OFL4" s="105"/>
      <c r="OFM4" s="106"/>
      <c r="OFN4" s="106"/>
      <c r="OFO4" s="106"/>
      <c r="OFP4" s="106"/>
      <c r="OFQ4" s="53"/>
      <c r="OFR4" s="107"/>
      <c r="OFS4" s="52"/>
      <c r="OFT4" s="53"/>
      <c r="OFU4" s="53"/>
      <c r="OFV4" s="104"/>
      <c r="OFW4" s="105"/>
      <c r="OFX4" s="106"/>
      <c r="OFY4" s="106"/>
      <c r="OFZ4" s="106"/>
      <c r="OGA4" s="106"/>
      <c r="OGB4" s="53"/>
      <c r="OGC4" s="107"/>
      <c r="OGD4" s="52"/>
      <c r="OGE4" s="53"/>
      <c r="OGF4" s="53"/>
      <c r="OGG4" s="104"/>
      <c r="OGH4" s="105"/>
      <c r="OGI4" s="106"/>
      <c r="OGJ4" s="106"/>
      <c r="OGK4" s="106"/>
      <c r="OGL4" s="106"/>
      <c r="OGM4" s="53"/>
      <c r="OGN4" s="107"/>
      <c r="OGO4" s="52"/>
      <c r="OGP4" s="53"/>
      <c r="OGQ4" s="53"/>
      <c r="OGR4" s="104"/>
      <c r="OGS4" s="105"/>
      <c r="OGT4" s="106"/>
      <c r="OGU4" s="106"/>
      <c r="OGV4" s="106"/>
      <c r="OGW4" s="106"/>
      <c r="OGX4" s="53"/>
      <c r="OGY4" s="107"/>
      <c r="OGZ4" s="52"/>
      <c r="OHA4" s="53"/>
      <c r="OHB4" s="53"/>
      <c r="OHC4" s="104"/>
      <c r="OHD4" s="105"/>
      <c r="OHE4" s="106"/>
      <c r="OHF4" s="106"/>
      <c r="OHG4" s="106"/>
      <c r="OHH4" s="106"/>
      <c r="OHI4" s="53"/>
      <c r="OHJ4" s="107"/>
      <c r="OHK4" s="52"/>
      <c r="OHL4" s="53"/>
      <c r="OHM4" s="53"/>
      <c r="OHN4" s="104"/>
      <c r="OHO4" s="105"/>
      <c r="OHP4" s="106"/>
      <c r="OHQ4" s="106"/>
      <c r="OHR4" s="106"/>
      <c r="OHS4" s="106"/>
      <c r="OHT4" s="53"/>
      <c r="OHU4" s="107"/>
      <c r="OHV4" s="52"/>
      <c r="OHW4" s="53"/>
      <c r="OHX4" s="53"/>
      <c r="OHY4" s="104"/>
      <c r="OHZ4" s="105"/>
      <c r="OIA4" s="106"/>
      <c r="OIB4" s="106"/>
      <c r="OIC4" s="106"/>
      <c r="OID4" s="106"/>
      <c r="OIE4" s="53"/>
      <c r="OIF4" s="107"/>
      <c r="OIG4" s="52"/>
      <c r="OIH4" s="53"/>
      <c r="OII4" s="53"/>
      <c r="OIJ4" s="104"/>
      <c r="OIK4" s="105"/>
      <c r="OIL4" s="106"/>
      <c r="OIM4" s="106"/>
      <c r="OIN4" s="106"/>
      <c r="OIO4" s="106"/>
      <c r="OIP4" s="53"/>
      <c r="OIQ4" s="107"/>
      <c r="OIR4" s="52"/>
      <c r="OIS4" s="53"/>
      <c r="OIT4" s="53"/>
      <c r="OIU4" s="104"/>
      <c r="OIV4" s="105"/>
      <c r="OIW4" s="106"/>
      <c r="OIX4" s="106"/>
      <c r="OIY4" s="106"/>
      <c r="OIZ4" s="106"/>
      <c r="OJA4" s="53"/>
      <c r="OJB4" s="107"/>
      <c r="OJC4" s="52"/>
      <c r="OJD4" s="53"/>
      <c r="OJE4" s="53"/>
      <c r="OJF4" s="104"/>
      <c r="OJG4" s="105"/>
      <c r="OJH4" s="106"/>
      <c r="OJI4" s="106"/>
      <c r="OJJ4" s="106"/>
      <c r="OJK4" s="106"/>
      <c r="OJL4" s="53"/>
      <c r="OJM4" s="107"/>
      <c r="OJN4" s="52"/>
      <c r="OJO4" s="53"/>
      <c r="OJP4" s="53"/>
      <c r="OJQ4" s="104"/>
      <c r="OJR4" s="105"/>
      <c r="OJS4" s="106"/>
      <c r="OJT4" s="106"/>
      <c r="OJU4" s="106"/>
      <c r="OJV4" s="106"/>
      <c r="OJW4" s="53"/>
      <c r="OJX4" s="107"/>
      <c r="OJY4" s="52"/>
      <c r="OJZ4" s="53"/>
      <c r="OKA4" s="53"/>
      <c r="OKB4" s="104"/>
      <c r="OKC4" s="105"/>
      <c r="OKD4" s="106"/>
      <c r="OKE4" s="106"/>
      <c r="OKF4" s="106"/>
      <c r="OKG4" s="106"/>
      <c r="OKH4" s="53"/>
      <c r="OKI4" s="107"/>
      <c r="OKJ4" s="52"/>
      <c r="OKK4" s="53"/>
      <c r="OKL4" s="53"/>
      <c r="OKM4" s="104"/>
      <c r="OKN4" s="105"/>
      <c r="OKO4" s="106"/>
      <c r="OKP4" s="106"/>
      <c r="OKQ4" s="106"/>
      <c r="OKR4" s="106"/>
      <c r="OKS4" s="53"/>
      <c r="OKT4" s="107"/>
      <c r="OKU4" s="52"/>
      <c r="OKV4" s="53"/>
      <c r="OKW4" s="53"/>
      <c r="OKX4" s="104"/>
      <c r="OKY4" s="105"/>
      <c r="OKZ4" s="106"/>
      <c r="OLA4" s="106"/>
      <c r="OLB4" s="106"/>
      <c r="OLC4" s="106"/>
      <c r="OLD4" s="53"/>
      <c r="OLE4" s="107"/>
      <c r="OLF4" s="52"/>
      <c r="OLG4" s="53"/>
      <c r="OLH4" s="53"/>
      <c r="OLI4" s="104"/>
      <c r="OLJ4" s="105"/>
      <c r="OLK4" s="106"/>
      <c r="OLL4" s="106"/>
      <c r="OLM4" s="106"/>
      <c r="OLN4" s="106"/>
      <c r="OLO4" s="53"/>
      <c r="OLP4" s="107"/>
      <c r="OLQ4" s="52"/>
      <c r="OLR4" s="53"/>
      <c r="OLS4" s="53"/>
      <c r="OLT4" s="104"/>
      <c r="OLU4" s="105"/>
      <c r="OLV4" s="106"/>
      <c r="OLW4" s="106"/>
      <c r="OLX4" s="106"/>
      <c r="OLY4" s="106"/>
      <c r="OLZ4" s="53"/>
      <c r="OMA4" s="107"/>
      <c r="OMB4" s="52"/>
      <c r="OMC4" s="53"/>
      <c r="OMD4" s="53"/>
      <c r="OME4" s="104"/>
      <c r="OMF4" s="105"/>
      <c r="OMG4" s="106"/>
      <c r="OMH4" s="106"/>
      <c r="OMI4" s="106"/>
      <c r="OMJ4" s="106"/>
      <c r="OMK4" s="53"/>
      <c r="OML4" s="107"/>
      <c r="OMM4" s="52"/>
      <c r="OMN4" s="53"/>
      <c r="OMO4" s="53"/>
      <c r="OMP4" s="104"/>
      <c r="OMQ4" s="105"/>
      <c r="OMR4" s="106"/>
      <c r="OMS4" s="106"/>
      <c r="OMT4" s="106"/>
      <c r="OMU4" s="106"/>
      <c r="OMV4" s="53"/>
      <c r="OMW4" s="107"/>
      <c r="OMX4" s="52"/>
      <c r="OMY4" s="53"/>
      <c r="OMZ4" s="53"/>
      <c r="ONA4" s="104"/>
      <c r="ONB4" s="105"/>
      <c r="ONC4" s="106"/>
      <c r="OND4" s="106"/>
      <c r="ONE4" s="106"/>
      <c r="ONF4" s="106"/>
      <c r="ONG4" s="53"/>
      <c r="ONH4" s="107"/>
      <c r="ONI4" s="52"/>
      <c r="ONJ4" s="53"/>
      <c r="ONK4" s="53"/>
      <c r="ONL4" s="104"/>
      <c r="ONM4" s="105"/>
      <c r="ONN4" s="106"/>
      <c r="ONO4" s="106"/>
      <c r="ONP4" s="106"/>
      <c r="ONQ4" s="106"/>
      <c r="ONR4" s="53"/>
      <c r="ONS4" s="107"/>
      <c r="ONT4" s="52"/>
      <c r="ONU4" s="53"/>
      <c r="ONV4" s="53"/>
      <c r="ONW4" s="104"/>
      <c r="ONX4" s="105"/>
      <c r="ONY4" s="106"/>
      <c r="ONZ4" s="106"/>
      <c r="OOA4" s="106"/>
      <c r="OOB4" s="106"/>
      <c r="OOC4" s="53"/>
      <c r="OOD4" s="107"/>
      <c r="OOE4" s="52"/>
      <c r="OOF4" s="53"/>
      <c r="OOG4" s="53"/>
      <c r="OOH4" s="104"/>
      <c r="OOI4" s="105"/>
      <c r="OOJ4" s="106"/>
      <c r="OOK4" s="106"/>
      <c r="OOL4" s="106"/>
      <c r="OOM4" s="106"/>
      <c r="OON4" s="53"/>
      <c r="OOO4" s="107"/>
      <c r="OOP4" s="52"/>
      <c r="OOQ4" s="53"/>
      <c r="OOR4" s="53"/>
      <c r="OOS4" s="104"/>
      <c r="OOT4" s="105"/>
      <c r="OOU4" s="106"/>
      <c r="OOV4" s="106"/>
      <c r="OOW4" s="106"/>
      <c r="OOX4" s="106"/>
      <c r="OOY4" s="53"/>
      <c r="OOZ4" s="107"/>
      <c r="OPA4" s="52"/>
      <c r="OPB4" s="53"/>
      <c r="OPC4" s="53"/>
      <c r="OPD4" s="104"/>
      <c r="OPE4" s="105"/>
      <c r="OPF4" s="106"/>
      <c r="OPG4" s="106"/>
      <c r="OPH4" s="106"/>
      <c r="OPI4" s="106"/>
      <c r="OPJ4" s="53"/>
      <c r="OPK4" s="107"/>
      <c r="OPL4" s="52"/>
      <c r="OPM4" s="53"/>
      <c r="OPN4" s="53"/>
      <c r="OPO4" s="104"/>
      <c r="OPP4" s="105"/>
      <c r="OPQ4" s="106"/>
      <c r="OPR4" s="106"/>
      <c r="OPS4" s="106"/>
      <c r="OPT4" s="106"/>
      <c r="OPU4" s="53"/>
      <c r="OPV4" s="107"/>
      <c r="OPW4" s="52"/>
      <c r="OPX4" s="53"/>
      <c r="OPY4" s="53"/>
      <c r="OPZ4" s="104"/>
      <c r="OQA4" s="105"/>
      <c r="OQB4" s="106"/>
      <c r="OQC4" s="106"/>
      <c r="OQD4" s="106"/>
      <c r="OQE4" s="106"/>
      <c r="OQF4" s="53"/>
      <c r="OQG4" s="107"/>
      <c r="OQH4" s="52"/>
      <c r="OQI4" s="53"/>
      <c r="OQJ4" s="53"/>
      <c r="OQK4" s="104"/>
      <c r="OQL4" s="105"/>
      <c r="OQM4" s="106"/>
      <c r="OQN4" s="106"/>
      <c r="OQO4" s="106"/>
      <c r="OQP4" s="106"/>
      <c r="OQQ4" s="53"/>
      <c r="OQR4" s="107"/>
      <c r="OQS4" s="52"/>
      <c r="OQT4" s="53"/>
      <c r="OQU4" s="53"/>
      <c r="OQV4" s="104"/>
      <c r="OQW4" s="105"/>
      <c r="OQX4" s="106"/>
      <c r="OQY4" s="106"/>
      <c r="OQZ4" s="106"/>
      <c r="ORA4" s="106"/>
      <c r="ORB4" s="53"/>
      <c r="ORC4" s="107"/>
      <c r="ORD4" s="52"/>
      <c r="ORE4" s="53"/>
      <c r="ORF4" s="53"/>
      <c r="ORG4" s="104"/>
      <c r="ORH4" s="105"/>
      <c r="ORI4" s="106"/>
      <c r="ORJ4" s="106"/>
      <c r="ORK4" s="106"/>
      <c r="ORL4" s="106"/>
      <c r="ORM4" s="53"/>
      <c r="ORN4" s="107"/>
      <c r="ORO4" s="52"/>
      <c r="ORP4" s="53"/>
      <c r="ORQ4" s="53"/>
      <c r="ORR4" s="104"/>
      <c r="ORS4" s="105"/>
      <c r="ORT4" s="106"/>
      <c r="ORU4" s="106"/>
      <c r="ORV4" s="106"/>
      <c r="ORW4" s="106"/>
      <c r="ORX4" s="53"/>
      <c r="ORY4" s="107"/>
      <c r="ORZ4" s="52"/>
      <c r="OSA4" s="53"/>
      <c r="OSB4" s="53"/>
      <c r="OSC4" s="104"/>
      <c r="OSD4" s="105"/>
      <c r="OSE4" s="106"/>
      <c r="OSF4" s="106"/>
      <c r="OSG4" s="106"/>
      <c r="OSH4" s="106"/>
      <c r="OSI4" s="53"/>
      <c r="OSJ4" s="107"/>
      <c r="OSK4" s="52"/>
      <c r="OSL4" s="53"/>
      <c r="OSM4" s="53"/>
      <c r="OSN4" s="104"/>
      <c r="OSO4" s="105"/>
      <c r="OSP4" s="106"/>
      <c r="OSQ4" s="106"/>
      <c r="OSR4" s="106"/>
      <c r="OSS4" s="106"/>
      <c r="OST4" s="53"/>
      <c r="OSU4" s="107"/>
      <c r="OSV4" s="52"/>
      <c r="OSW4" s="53"/>
      <c r="OSX4" s="53"/>
      <c r="OSY4" s="104"/>
      <c r="OSZ4" s="105"/>
      <c r="OTA4" s="106"/>
      <c r="OTB4" s="106"/>
      <c r="OTC4" s="106"/>
      <c r="OTD4" s="106"/>
      <c r="OTE4" s="53"/>
      <c r="OTF4" s="107"/>
      <c r="OTG4" s="52"/>
      <c r="OTH4" s="53"/>
      <c r="OTI4" s="53"/>
      <c r="OTJ4" s="104"/>
      <c r="OTK4" s="105"/>
      <c r="OTL4" s="106"/>
      <c r="OTM4" s="106"/>
      <c r="OTN4" s="106"/>
      <c r="OTO4" s="106"/>
      <c r="OTP4" s="53"/>
      <c r="OTQ4" s="107"/>
      <c r="OTR4" s="52"/>
      <c r="OTS4" s="53"/>
      <c r="OTT4" s="53"/>
      <c r="OTU4" s="104"/>
      <c r="OTV4" s="105"/>
      <c r="OTW4" s="106"/>
      <c r="OTX4" s="106"/>
      <c r="OTY4" s="106"/>
      <c r="OTZ4" s="106"/>
      <c r="OUA4" s="53"/>
      <c r="OUB4" s="107"/>
      <c r="OUC4" s="52"/>
      <c r="OUD4" s="53"/>
      <c r="OUE4" s="53"/>
      <c r="OUF4" s="104"/>
      <c r="OUG4" s="105"/>
      <c r="OUH4" s="106"/>
      <c r="OUI4" s="106"/>
      <c r="OUJ4" s="106"/>
      <c r="OUK4" s="106"/>
      <c r="OUL4" s="53"/>
      <c r="OUM4" s="107"/>
      <c r="OUN4" s="52"/>
      <c r="OUO4" s="53"/>
      <c r="OUP4" s="53"/>
      <c r="OUQ4" s="104"/>
      <c r="OUR4" s="105"/>
      <c r="OUS4" s="106"/>
      <c r="OUT4" s="106"/>
      <c r="OUU4" s="106"/>
      <c r="OUV4" s="106"/>
      <c r="OUW4" s="53"/>
      <c r="OUX4" s="107"/>
      <c r="OUY4" s="52"/>
      <c r="OUZ4" s="53"/>
      <c r="OVA4" s="53"/>
      <c r="OVB4" s="104"/>
      <c r="OVC4" s="105"/>
      <c r="OVD4" s="106"/>
      <c r="OVE4" s="106"/>
      <c r="OVF4" s="106"/>
      <c r="OVG4" s="106"/>
      <c r="OVH4" s="53"/>
      <c r="OVI4" s="107"/>
      <c r="OVJ4" s="52"/>
      <c r="OVK4" s="53"/>
      <c r="OVL4" s="53"/>
      <c r="OVM4" s="104"/>
      <c r="OVN4" s="105"/>
      <c r="OVO4" s="106"/>
      <c r="OVP4" s="106"/>
      <c r="OVQ4" s="106"/>
      <c r="OVR4" s="106"/>
      <c r="OVS4" s="53"/>
      <c r="OVT4" s="107"/>
      <c r="OVU4" s="52"/>
      <c r="OVV4" s="53"/>
      <c r="OVW4" s="53"/>
      <c r="OVX4" s="104"/>
      <c r="OVY4" s="105"/>
      <c r="OVZ4" s="106"/>
      <c r="OWA4" s="106"/>
      <c r="OWB4" s="106"/>
      <c r="OWC4" s="106"/>
      <c r="OWD4" s="53"/>
      <c r="OWE4" s="107"/>
      <c r="OWF4" s="52"/>
      <c r="OWG4" s="53"/>
      <c r="OWH4" s="53"/>
      <c r="OWI4" s="104"/>
      <c r="OWJ4" s="105"/>
      <c r="OWK4" s="106"/>
      <c r="OWL4" s="106"/>
      <c r="OWM4" s="106"/>
      <c r="OWN4" s="106"/>
      <c r="OWO4" s="53"/>
      <c r="OWP4" s="107"/>
      <c r="OWQ4" s="52"/>
      <c r="OWR4" s="53"/>
      <c r="OWS4" s="53"/>
      <c r="OWT4" s="104"/>
      <c r="OWU4" s="105"/>
      <c r="OWV4" s="106"/>
      <c r="OWW4" s="106"/>
      <c r="OWX4" s="106"/>
      <c r="OWY4" s="106"/>
      <c r="OWZ4" s="53"/>
      <c r="OXA4" s="107"/>
      <c r="OXB4" s="52"/>
      <c r="OXC4" s="53"/>
      <c r="OXD4" s="53"/>
      <c r="OXE4" s="104"/>
      <c r="OXF4" s="105"/>
      <c r="OXG4" s="106"/>
      <c r="OXH4" s="106"/>
      <c r="OXI4" s="106"/>
      <c r="OXJ4" s="106"/>
      <c r="OXK4" s="53"/>
      <c r="OXL4" s="107"/>
      <c r="OXM4" s="52"/>
      <c r="OXN4" s="53"/>
      <c r="OXO4" s="53"/>
      <c r="OXP4" s="104"/>
      <c r="OXQ4" s="105"/>
      <c r="OXR4" s="106"/>
      <c r="OXS4" s="106"/>
      <c r="OXT4" s="106"/>
      <c r="OXU4" s="106"/>
      <c r="OXV4" s="53"/>
      <c r="OXW4" s="107"/>
      <c r="OXX4" s="52"/>
      <c r="OXY4" s="53"/>
      <c r="OXZ4" s="53"/>
      <c r="OYA4" s="104"/>
      <c r="OYB4" s="105"/>
      <c r="OYC4" s="106"/>
      <c r="OYD4" s="106"/>
      <c r="OYE4" s="106"/>
      <c r="OYF4" s="106"/>
      <c r="OYG4" s="53"/>
      <c r="OYH4" s="107"/>
      <c r="OYI4" s="52"/>
      <c r="OYJ4" s="53"/>
      <c r="OYK4" s="53"/>
      <c r="OYL4" s="104"/>
      <c r="OYM4" s="105"/>
      <c r="OYN4" s="106"/>
      <c r="OYO4" s="106"/>
      <c r="OYP4" s="106"/>
      <c r="OYQ4" s="106"/>
      <c r="OYR4" s="53"/>
      <c r="OYS4" s="107"/>
      <c r="OYT4" s="52"/>
      <c r="OYU4" s="53"/>
      <c r="OYV4" s="53"/>
      <c r="OYW4" s="104"/>
      <c r="OYX4" s="105"/>
      <c r="OYY4" s="106"/>
      <c r="OYZ4" s="106"/>
      <c r="OZA4" s="106"/>
      <c r="OZB4" s="106"/>
      <c r="OZC4" s="53"/>
      <c r="OZD4" s="107"/>
      <c r="OZE4" s="52"/>
      <c r="OZF4" s="53"/>
      <c r="OZG4" s="53"/>
      <c r="OZH4" s="104"/>
      <c r="OZI4" s="105"/>
      <c r="OZJ4" s="106"/>
      <c r="OZK4" s="106"/>
      <c r="OZL4" s="106"/>
      <c r="OZM4" s="106"/>
      <c r="OZN4" s="53"/>
      <c r="OZO4" s="107"/>
      <c r="OZP4" s="52"/>
      <c r="OZQ4" s="53"/>
      <c r="OZR4" s="53"/>
      <c r="OZS4" s="104"/>
      <c r="OZT4" s="105"/>
      <c r="OZU4" s="106"/>
      <c r="OZV4" s="106"/>
      <c r="OZW4" s="106"/>
      <c r="OZX4" s="106"/>
      <c r="OZY4" s="53"/>
      <c r="OZZ4" s="107"/>
      <c r="PAA4" s="52"/>
      <c r="PAB4" s="53"/>
      <c r="PAC4" s="53"/>
      <c r="PAD4" s="104"/>
      <c r="PAE4" s="105"/>
      <c r="PAF4" s="106"/>
      <c r="PAG4" s="106"/>
      <c r="PAH4" s="106"/>
      <c r="PAI4" s="106"/>
      <c r="PAJ4" s="53"/>
      <c r="PAK4" s="107"/>
      <c r="PAL4" s="52"/>
      <c r="PAM4" s="53"/>
      <c r="PAN4" s="53"/>
      <c r="PAO4" s="104"/>
      <c r="PAP4" s="105"/>
      <c r="PAQ4" s="106"/>
      <c r="PAR4" s="106"/>
      <c r="PAS4" s="106"/>
      <c r="PAT4" s="106"/>
      <c r="PAU4" s="53"/>
      <c r="PAV4" s="107"/>
      <c r="PAW4" s="52"/>
      <c r="PAX4" s="53"/>
      <c r="PAY4" s="53"/>
      <c r="PAZ4" s="104"/>
      <c r="PBA4" s="105"/>
      <c r="PBB4" s="106"/>
      <c r="PBC4" s="106"/>
      <c r="PBD4" s="106"/>
      <c r="PBE4" s="106"/>
      <c r="PBF4" s="53"/>
      <c r="PBG4" s="107"/>
      <c r="PBH4" s="52"/>
      <c r="PBI4" s="53"/>
      <c r="PBJ4" s="53"/>
      <c r="PBK4" s="104"/>
      <c r="PBL4" s="105"/>
      <c r="PBM4" s="106"/>
      <c r="PBN4" s="106"/>
      <c r="PBO4" s="106"/>
      <c r="PBP4" s="106"/>
      <c r="PBQ4" s="53"/>
      <c r="PBR4" s="107"/>
      <c r="PBS4" s="52"/>
      <c r="PBT4" s="53"/>
      <c r="PBU4" s="53"/>
      <c r="PBV4" s="104"/>
      <c r="PBW4" s="105"/>
      <c r="PBX4" s="106"/>
      <c r="PBY4" s="106"/>
      <c r="PBZ4" s="106"/>
      <c r="PCA4" s="106"/>
      <c r="PCB4" s="53"/>
      <c r="PCC4" s="107"/>
      <c r="PCD4" s="52"/>
      <c r="PCE4" s="53"/>
      <c r="PCF4" s="53"/>
      <c r="PCG4" s="104"/>
      <c r="PCH4" s="105"/>
      <c r="PCI4" s="106"/>
      <c r="PCJ4" s="106"/>
      <c r="PCK4" s="106"/>
      <c r="PCL4" s="106"/>
      <c r="PCM4" s="53"/>
      <c r="PCN4" s="107"/>
      <c r="PCO4" s="52"/>
      <c r="PCP4" s="53"/>
      <c r="PCQ4" s="53"/>
      <c r="PCR4" s="104"/>
      <c r="PCS4" s="105"/>
      <c r="PCT4" s="106"/>
      <c r="PCU4" s="106"/>
      <c r="PCV4" s="106"/>
      <c r="PCW4" s="106"/>
      <c r="PCX4" s="53"/>
      <c r="PCY4" s="107"/>
      <c r="PCZ4" s="52"/>
      <c r="PDA4" s="53"/>
      <c r="PDB4" s="53"/>
      <c r="PDC4" s="104"/>
      <c r="PDD4" s="105"/>
      <c r="PDE4" s="106"/>
      <c r="PDF4" s="106"/>
      <c r="PDG4" s="106"/>
      <c r="PDH4" s="106"/>
      <c r="PDI4" s="53"/>
      <c r="PDJ4" s="107"/>
      <c r="PDK4" s="52"/>
      <c r="PDL4" s="53"/>
      <c r="PDM4" s="53"/>
      <c r="PDN4" s="104"/>
      <c r="PDO4" s="105"/>
      <c r="PDP4" s="106"/>
      <c r="PDQ4" s="106"/>
      <c r="PDR4" s="106"/>
      <c r="PDS4" s="106"/>
      <c r="PDT4" s="53"/>
      <c r="PDU4" s="107"/>
      <c r="PDV4" s="52"/>
      <c r="PDW4" s="53"/>
      <c r="PDX4" s="53"/>
      <c r="PDY4" s="104"/>
      <c r="PDZ4" s="105"/>
      <c r="PEA4" s="106"/>
      <c r="PEB4" s="106"/>
      <c r="PEC4" s="106"/>
      <c r="PED4" s="106"/>
      <c r="PEE4" s="53"/>
      <c r="PEF4" s="107"/>
      <c r="PEG4" s="52"/>
      <c r="PEH4" s="53"/>
      <c r="PEI4" s="53"/>
      <c r="PEJ4" s="104"/>
      <c r="PEK4" s="105"/>
      <c r="PEL4" s="106"/>
      <c r="PEM4" s="106"/>
      <c r="PEN4" s="106"/>
      <c r="PEO4" s="106"/>
      <c r="PEP4" s="53"/>
      <c r="PEQ4" s="107"/>
      <c r="PER4" s="52"/>
      <c r="PES4" s="53"/>
      <c r="PET4" s="53"/>
      <c r="PEU4" s="104"/>
      <c r="PEV4" s="105"/>
      <c r="PEW4" s="106"/>
      <c r="PEX4" s="106"/>
      <c r="PEY4" s="106"/>
      <c r="PEZ4" s="106"/>
      <c r="PFA4" s="53"/>
      <c r="PFB4" s="107"/>
      <c r="PFC4" s="52"/>
      <c r="PFD4" s="53"/>
      <c r="PFE4" s="53"/>
      <c r="PFF4" s="104"/>
      <c r="PFG4" s="105"/>
      <c r="PFH4" s="106"/>
      <c r="PFI4" s="106"/>
      <c r="PFJ4" s="106"/>
      <c r="PFK4" s="106"/>
      <c r="PFL4" s="53"/>
      <c r="PFM4" s="107"/>
      <c r="PFN4" s="52"/>
      <c r="PFO4" s="53"/>
      <c r="PFP4" s="53"/>
      <c r="PFQ4" s="104"/>
      <c r="PFR4" s="105"/>
      <c r="PFS4" s="106"/>
      <c r="PFT4" s="106"/>
      <c r="PFU4" s="106"/>
      <c r="PFV4" s="106"/>
      <c r="PFW4" s="53"/>
      <c r="PFX4" s="107"/>
      <c r="PFY4" s="52"/>
      <c r="PFZ4" s="53"/>
      <c r="PGA4" s="53"/>
      <c r="PGB4" s="104"/>
      <c r="PGC4" s="105"/>
      <c r="PGD4" s="106"/>
      <c r="PGE4" s="106"/>
      <c r="PGF4" s="106"/>
      <c r="PGG4" s="106"/>
      <c r="PGH4" s="53"/>
      <c r="PGI4" s="107"/>
      <c r="PGJ4" s="52"/>
      <c r="PGK4" s="53"/>
      <c r="PGL4" s="53"/>
      <c r="PGM4" s="104"/>
      <c r="PGN4" s="105"/>
      <c r="PGO4" s="106"/>
      <c r="PGP4" s="106"/>
      <c r="PGQ4" s="106"/>
      <c r="PGR4" s="106"/>
      <c r="PGS4" s="53"/>
      <c r="PGT4" s="107"/>
      <c r="PGU4" s="52"/>
      <c r="PGV4" s="53"/>
      <c r="PGW4" s="53"/>
      <c r="PGX4" s="104"/>
      <c r="PGY4" s="105"/>
      <c r="PGZ4" s="106"/>
      <c r="PHA4" s="106"/>
      <c r="PHB4" s="106"/>
      <c r="PHC4" s="106"/>
      <c r="PHD4" s="53"/>
      <c r="PHE4" s="107"/>
      <c r="PHF4" s="52"/>
      <c r="PHG4" s="53"/>
      <c r="PHH4" s="53"/>
      <c r="PHI4" s="104"/>
      <c r="PHJ4" s="105"/>
      <c r="PHK4" s="106"/>
      <c r="PHL4" s="106"/>
      <c r="PHM4" s="106"/>
      <c r="PHN4" s="106"/>
      <c r="PHO4" s="53"/>
      <c r="PHP4" s="107"/>
      <c r="PHQ4" s="52"/>
      <c r="PHR4" s="53"/>
      <c r="PHS4" s="53"/>
      <c r="PHT4" s="104"/>
      <c r="PHU4" s="105"/>
      <c r="PHV4" s="106"/>
      <c r="PHW4" s="106"/>
      <c r="PHX4" s="106"/>
      <c r="PHY4" s="106"/>
      <c r="PHZ4" s="53"/>
      <c r="PIA4" s="107"/>
      <c r="PIB4" s="52"/>
      <c r="PIC4" s="53"/>
      <c r="PID4" s="53"/>
      <c r="PIE4" s="104"/>
      <c r="PIF4" s="105"/>
      <c r="PIG4" s="106"/>
      <c r="PIH4" s="106"/>
      <c r="PII4" s="106"/>
      <c r="PIJ4" s="106"/>
      <c r="PIK4" s="53"/>
      <c r="PIL4" s="107"/>
      <c r="PIM4" s="52"/>
      <c r="PIN4" s="53"/>
      <c r="PIO4" s="53"/>
      <c r="PIP4" s="104"/>
      <c r="PIQ4" s="105"/>
      <c r="PIR4" s="106"/>
      <c r="PIS4" s="106"/>
      <c r="PIT4" s="106"/>
      <c r="PIU4" s="106"/>
      <c r="PIV4" s="53"/>
      <c r="PIW4" s="107"/>
      <c r="PIX4" s="52"/>
      <c r="PIY4" s="53"/>
      <c r="PIZ4" s="53"/>
      <c r="PJA4" s="104"/>
      <c r="PJB4" s="105"/>
      <c r="PJC4" s="106"/>
      <c r="PJD4" s="106"/>
      <c r="PJE4" s="106"/>
      <c r="PJF4" s="106"/>
      <c r="PJG4" s="53"/>
      <c r="PJH4" s="107"/>
      <c r="PJI4" s="52"/>
      <c r="PJJ4" s="53"/>
      <c r="PJK4" s="53"/>
      <c r="PJL4" s="104"/>
      <c r="PJM4" s="105"/>
      <c r="PJN4" s="106"/>
      <c r="PJO4" s="106"/>
      <c r="PJP4" s="106"/>
      <c r="PJQ4" s="106"/>
      <c r="PJR4" s="53"/>
      <c r="PJS4" s="107"/>
      <c r="PJT4" s="52"/>
      <c r="PJU4" s="53"/>
      <c r="PJV4" s="53"/>
      <c r="PJW4" s="104"/>
      <c r="PJX4" s="105"/>
      <c r="PJY4" s="106"/>
      <c r="PJZ4" s="106"/>
      <c r="PKA4" s="106"/>
      <c r="PKB4" s="106"/>
      <c r="PKC4" s="53"/>
      <c r="PKD4" s="107"/>
      <c r="PKE4" s="52"/>
      <c r="PKF4" s="53"/>
      <c r="PKG4" s="53"/>
      <c r="PKH4" s="104"/>
      <c r="PKI4" s="105"/>
      <c r="PKJ4" s="106"/>
      <c r="PKK4" s="106"/>
      <c r="PKL4" s="106"/>
      <c r="PKM4" s="106"/>
      <c r="PKN4" s="53"/>
      <c r="PKO4" s="107"/>
      <c r="PKP4" s="52"/>
      <c r="PKQ4" s="53"/>
      <c r="PKR4" s="53"/>
      <c r="PKS4" s="104"/>
      <c r="PKT4" s="105"/>
      <c r="PKU4" s="106"/>
      <c r="PKV4" s="106"/>
      <c r="PKW4" s="106"/>
      <c r="PKX4" s="106"/>
      <c r="PKY4" s="53"/>
      <c r="PKZ4" s="107"/>
      <c r="PLA4" s="52"/>
      <c r="PLB4" s="53"/>
      <c r="PLC4" s="53"/>
      <c r="PLD4" s="104"/>
      <c r="PLE4" s="105"/>
      <c r="PLF4" s="106"/>
      <c r="PLG4" s="106"/>
      <c r="PLH4" s="106"/>
      <c r="PLI4" s="106"/>
      <c r="PLJ4" s="53"/>
      <c r="PLK4" s="107"/>
      <c r="PLL4" s="52"/>
      <c r="PLM4" s="53"/>
      <c r="PLN4" s="53"/>
      <c r="PLO4" s="104"/>
      <c r="PLP4" s="105"/>
      <c r="PLQ4" s="106"/>
      <c r="PLR4" s="106"/>
      <c r="PLS4" s="106"/>
      <c r="PLT4" s="106"/>
      <c r="PLU4" s="53"/>
      <c r="PLV4" s="107"/>
      <c r="PLW4" s="52"/>
      <c r="PLX4" s="53"/>
      <c r="PLY4" s="53"/>
      <c r="PLZ4" s="104"/>
      <c r="PMA4" s="105"/>
      <c r="PMB4" s="106"/>
      <c r="PMC4" s="106"/>
      <c r="PMD4" s="106"/>
      <c r="PME4" s="106"/>
      <c r="PMF4" s="53"/>
      <c r="PMG4" s="107"/>
      <c r="PMH4" s="52"/>
      <c r="PMI4" s="53"/>
      <c r="PMJ4" s="53"/>
      <c r="PMK4" s="104"/>
      <c r="PML4" s="105"/>
      <c r="PMM4" s="106"/>
      <c r="PMN4" s="106"/>
      <c r="PMO4" s="106"/>
      <c r="PMP4" s="106"/>
      <c r="PMQ4" s="53"/>
      <c r="PMR4" s="107"/>
      <c r="PMS4" s="52"/>
      <c r="PMT4" s="53"/>
      <c r="PMU4" s="53"/>
      <c r="PMV4" s="104"/>
      <c r="PMW4" s="105"/>
      <c r="PMX4" s="106"/>
      <c r="PMY4" s="106"/>
      <c r="PMZ4" s="106"/>
      <c r="PNA4" s="106"/>
      <c r="PNB4" s="53"/>
      <c r="PNC4" s="107"/>
      <c r="PND4" s="52"/>
      <c r="PNE4" s="53"/>
      <c r="PNF4" s="53"/>
      <c r="PNG4" s="104"/>
      <c r="PNH4" s="105"/>
      <c r="PNI4" s="106"/>
      <c r="PNJ4" s="106"/>
      <c r="PNK4" s="106"/>
      <c r="PNL4" s="106"/>
      <c r="PNM4" s="53"/>
      <c r="PNN4" s="107"/>
      <c r="PNO4" s="52"/>
      <c r="PNP4" s="53"/>
      <c r="PNQ4" s="53"/>
      <c r="PNR4" s="104"/>
      <c r="PNS4" s="105"/>
      <c r="PNT4" s="106"/>
      <c r="PNU4" s="106"/>
      <c r="PNV4" s="106"/>
      <c r="PNW4" s="106"/>
      <c r="PNX4" s="53"/>
      <c r="PNY4" s="107"/>
      <c r="PNZ4" s="52"/>
      <c r="POA4" s="53"/>
      <c r="POB4" s="53"/>
      <c r="POC4" s="104"/>
      <c r="POD4" s="105"/>
      <c r="POE4" s="106"/>
      <c r="POF4" s="106"/>
      <c r="POG4" s="106"/>
      <c r="POH4" s="106"/>
      <c r="POI4" s="53"/>
      <c r="POJ4" s="107"/>
      <c r="POK4" s="52"/>
      <c r="POL4" s="53"/>
      <c r="POM4" s="53"/>
      <c r="PON4" s="104"/>
      <c r="POO4" s="105"/>
      <c r="POP4" s="106"/>
      <c r="POQ4" s="106"/>
      <c r="POR4" s="106"/>
      <c r="POS4" s="106"/>
      <c r="POT4" s="53"/>
      <c r="POU4" s="107"/>
      <c r="POV4" s="52"/>
      <c r="POW4" s="53"/>
      <c r="POX4" s="53"/>
      <c r="POY4" s="104"/>
      <c r="POZ4" s="105"/>
      <c r="PPA4" s="106"/>
      <c r="PPB4" s="106"/>
      <c r="PPC4" s="106"/>
      <c r="PPD4" s="106"/>
      <c r="PPE4" s="53"/>
      <c r="PPF4" s="107"/>
      <c r="PPG4" s="52"/>
      <c r="PPH4" s="53"/>
      <c r="PPI4" s="53"/>
      <c r="PPJ4" s="104"/>
      <c r="PPK4" s="105"/>
      <c r="PPL4" s="106"/>
      <c r="PPM4" s="106"/>
      <c r="PPN4" s="106"/>
      <c r="PPO4" s="106"/>
      <c r="PPP4" s="53"/>
      <c r="PPQ4" s="107"/>
      <c r="PPR4" s="52"/>
      <c r="PPS4" s="53"/>
      <c r="PPT4" s="53"/>
      <c r="PPU4" s="104"/>
      <c r="PPV4" s="105"/>
      <c r="PPW4" s="106"/>
      <c r="PPX4" s="106"/>
      <c r="PPY4" s="106"/>
      <c r="PPZ4" s="106"/>
      <c r="PQA4" s="53"/>
      <c r="PQB4" s="107"/>
      <c r="PQC4" s="52"/>
      <c r="PQD4" s="53"/>
      <c r="PQE4" s="53"/>
      <c r="PQF4" s="104"/>
      <c r="PQG4" s="105"/>
      <c r="PQH4" s="106"/>
      <c r="PQI4" s="106"/>
      <c r="PQJ4" s="106"/>
      <c r="PQK4" s="106"/>
      <c r="PQL4" s="53"/>
      <c r="PQM4" s="107"/>
      <c r="PQN4" s="52"/>
      <c r="PQO4" s="53"/>
      <c r="PQP4" s="53"/>
      <c r="PQQ4" s="104"/>
      <c r="PQR4" s="105"/>
      <c r="PQS4" s="106"/>
      <c r="PQT4" s="106"/>
      <c r="PQU4" s="106"/>
      <c r="PQV4" s="106"/>
      <c r="PQW4" s="53"/>
      <c r="PQX4" s="107"/>
      <c r="PQY4" s="52"/>
      <c r="PQZ4" s="53"/>
      <c r="PRA4" s="53"/>
      <c r="PRB4" s="104"/>
      <c r="PRC4" s="105"/>
      <c r="PRD4" s="106"/>
      <c r="PRE4" s="106"/>
      <c r="PRF4" s="106"/>
      <c r="PRG4" s="106"/>
      <c r="PRH4" s="53"/>
      <c r="PRI4" s="107"/>
      <c r="PRJ4" s="52"/>
      <c r="PRK4" s="53"/>
      <c r="PRL4" s="53"/>
      <c r="PRM4" s="104"/>
      <c r="PRN4" s="105"/>
      <c r="PRO4" s="106"/>
      <c r="PRP4" s="106"/>
      <c r="PRQ4" s="106"/>
      <c r="PRR4" s="106"/>
      <c r="PRS4" s="53"/>
      <c r="PRT4" s="107"/>
      <c r="PRU4" s="52"/>
      <c r="PRV4" s="53"/>
      <c r="PRW4" s="53"/>
      <c r="PRX4" s="104"/>
      <c r="PRY4" s="105"/>
      <c r="PRZ4" s="106"/>
      <c r="PSA4" s="106"/>
      <c r="PSB4" s="106"/>
      <c r="PSC4" s="106"/>
      <c r="PSD4" s="53"/>
      <c r="PSE4" s="107"/>
      <c r="PSF4" s="52"/>
      <c r="PSG4" s="53"/>
      <c r="PSH4" s="53"/>
      <c r="PSI4" s="104"/>
      <c r="PSJ4" s="105"/>
      <c r="PSK4" s="106"/>
      <c r="PSL4" s="106"/>
      <c r="PSM4" s="106"/>
      <c r="PSN4" s="106"/>
      <c r="PSO4" s="53"/>
      <c r="PSP4" s="107"/>
      <c r="PSQ4" s="52"/>
      <c r="PSR4" s="53"/>
      <c r="PSS4" s="53"/>
      <c r="PST4" s="104"/>
      <c r="PSU4" s="105"/>
      <c r="PSV4" s="106"/>
      <c r="PSW4" s="106"/>
      <c r="PSX4" s="106"/>
      <c r="PSY4" s="106"/>
      <c r="PSZ4" s="53"/>
      <c r="PTA4" s="107"/>
      <c r="PTB4" s="52"/>
      <c r="PTC4" s="53"/>
      <c r="PTD4" s="53"/>
      <c r="PTE4" s="104"/>
      <c r="PTF4" s="105"/>
      <c r="PTG4" s="106"/>
      <c r="PTH4" s="106"/>
      <c r="PTI4" s="106"/>
      <c r="PTJ4" s="106"/>
      <c r="PTK4" s="53"/>
      <c r="PTL4" s="107"/>
      <c r="PTM4" s="52"/>
      <c r="PTN4" s="53"/>
      <c r="PTO4" s="53"/>
      <c r="PTP4" s="104"/>
      <c r="PTQ4" s="105"/>
      <c r="PTR4" s="106"/>
      <c r="PTS4" s="106"/>
      <c r="PTT4" s="106"/>
      <c r="PTU4" s="106"/>
      <c r="PTV4" s="53"/>
      <c r="PTW4" s="107"/>
      <c r="PTX4" s="52"/>
      <c r="PTY4" s="53"/>
      <c r="PTZ4" s="53"/>
      <c r="PUA4" s="104"/>
      <c r="PUB4" s="105"/>
      <c r="PUC4" s="106"/>
      <c r="PUD4" s="106"/>
      <c r="PUE4" s="106"/>
      <c r="PUF4" s="106"/>
      <c r="PUG4" s="53"/>
      <c r="PUH4" s="107"/>
      <c r="PUI4" s="52"/>
      <c r="PUJ4" s="53"/>
      <c r="PUK4" s="53"/>
      <c r="PUL4" s="104"/>
      <c r="PUM4" s="105"/>
      <c r="PUN4" s="106"/>
      <c r="PUO4" s="106"/>
      <c r="PUP4" s="106"/>
      <c r="PUQ4" s="106"/>
      <c r="PUR4" s="53"/>
      <c r="PUS4" s="107"/>
      <c r="PUT4" s="52"/>
      <c r="PUU4" s="53"/>
      <c r="PUV4" s="53"/>
      <c r="PUW4" s="104"/>
      <c r="PUX4" s="105"/>
      <c r="PUY4" s="106"/>
      <c r="PUZ4" s="106"/>
      <c r="PVA4" s="106"/>
      <c r="PVB4" s="106"/>
      <c r="PVC4" s="53"/>
      <c r="PVD4" s="107"/>
      <c r="PVE4" s="52"/>
      <c r="PVF4" s="53"/>
      <c r="PVG4" s="53"/>
      <c r="PVH4" s="104"/>
      <c r="PVI4" s="105"/>
      <c r="PVJ4" s="106"/>
      <c r="PVK4" s="106"/>
      <c r="PVL4" s="106"/>
      <c r="PVM4" s="106"/>
      <c r="PVN4" s="53"/>
      <c r="PVO4" s="107"/>
      <c r="PVP4" s="52"/>
      <c r="PVQ4" s="53"/>
      <c r="PVR4" s="53"/>
      <c r="PVS4" s="104"/>
      <c r="PVT4" s="105"/>
      <c r="PVU4" s="106"/>
      <c r="PVV4" s="106"/>
      <c r="PVW4" s="106"/>
      <c r="PVX4" s="106"/>
      <c r="PVY4" s="53"/>
      <c r="PVZ4" s="107"/>
      <c r="PWA4" s="52"/>
      <c r="PWB4" s="53"/>
      <c r="PWC4" s="53"/>
      <c r="PWD4" s="104"/>
      <c r="PWE4" s="105"/>
      <c r="PWF4" s="106"/>
      <c r="PWG4" s="106"/>
      <c r="PWH4" s="106"/>
      <c r="PWI4" s="106"/>
      <c r="PWJ4" s="53"/>
      <c r="PWK4" s="107"/>
      <c r="PWL4" s="52"/>
      <c r="PWM4" s="53"/>
      <c r="PWN4" s="53"/>
      <c r="PWO4" s="104"/>
      <c r="PWP4" s="105"/>
      <c r="PWQ4" s="106"/>
      <c r="PWR4" s="106"/>
      <c r="PWS4" s="106"/>
      <c r="PWT4" s="106"/>
      <c r="PWU4" s="53"/>
      <c r="PWV4" s="107"/>
      <c r="PWW4" s="52"/>
      <c r="PWX4" s="53"/>
      <c r="PWY4" s="53"/>
      <c r="PWZ4" s="104"/>
      <c r="PXA4" s="105"/>
      <c r="PXB4" s="106"/>
      <c r="PXC4" s="106"/>
      <c r="PXD4" s="106"/>
      <c r="PXE4" s="106"/>
      <c r="PXF4" s="53"/>
      <c r="PXG4" s="107"/>
      <c r="PXH4" s="52"/>
      <c r="PXI4" s="53"/>
      <c r="PXJ4" s="53"/>
      <c r="PXK4" s="104"/>
      <c r="PXL4" s="105"/>
      <c r="PXM4" s="106"/>
      <c r="PXN4" s="106"/>
      <c r="PXO4" s="106"/>
      <c r="PXP4" s="106"/>
      <c r="PXQ4" s="53"/>
      <c r="PXR4" s="107"/>
      <c r="PXS4" s="52"/>
      <c r="PXT4" s="53"/>
      <c r="PXU4" s="53"/>
      <c r="PXV4" s="104"/>
      <c r="PXW4" s="105"/>
      <c r="PXX4" s="106"/>
      <c r="PXY4" s="106"/>
      <c r="PXZ4" s="106"/>
      <c r="PYA4" s="106"/>
      <c r="PYB4" s="53"/>
      <c r="PYC4" s="107"/>
      <c r="PYD4" s="52"/>
      <c r="PYE4" s="53"/>
      <c r="PYF4" s="53"/>
      <c r="PYG4" s="104"/>
      <c r="PYH4" s="105"/>
      <c r="PYI4" s="106"/>
      <c r="PYJ4" s="106"/>
      <c r="PYK4" s="106"/>
      <c r="PYL4" s="106"/>
      <c r="PYM4" s="53"/>
      <c r="PYN4" s="107"/>
      <c r="PYO4" s="52"/>
      <c r="PYP4" s="53"/>
      <c r="PYQ4" s="53"/>
      <c r="PYR4" s="104"/>
      <c r="PYS4" s="105"/>
      <c r="PYT4" s="106"/>
      <c r="PYU4" s="106"/>
      <c r="PYV4" s="106"/>
      <c r="PYW4" s="106"/>
      <c r="PYX4" s="53"/>
      <c r="PYY4" s="107"/>
      <c r="PYZ4" s="52"/>
      <c r="PZA4" s="53"/>
      <c r="PZB4" s="53"/>
      <c r="PZC4" s="104"/>
      <c r="PZD4" s="105"/>
      <c r="PZE4" s="106"/>
      <c r="PZF4" s="106"/>
      <c r="PZG4" s="106"/>
      <c r="PZH4" s="106"/>
      <c r="PZI4" s="53"/>
      <c r="PZJ4" s="107"/>
      <c r="PZK4" s="52"/>
      <c r="PZL4" s="53"/>
      <c r="PZM4" s="53"/>
      <c r="PZN4" s="104"/>
      <c r="PZO4" s="105"/>
      <c r="PZP4" s="106"/>
      <c r="PZQ4" s="106"/>
      <c r="PZR4" s="106"/>
      <c r="PZS4" s="106"/>
      <c r="PZT4" s="53"/>
      <c r="PZU4" s="107"/>
      <c r="PZV4" s="52"/>
      <c r="PZW4" s="53"/>
      <c r="PZX4" s="53"/>
      <c r="PZY4" s="104"/>
      <c r="PZZ4" s="105"/>
      <c r="QAA4" s="106"/>
      <c r="QAB4" s="106"/>
      <c r="QAC4" s="106"/>
      <c r="QAD4" s="106"/>
      <c r="QAE4" s="53"/>
      <c r="QAF4" s="107"/>
      <c r="QAG4" s="52"/>
      <c r="QAH4" s="53"/>
      <c r="QAI4" s="53"/>
      <c r="QAJ4" s="104"/>
      <c r="QAK4" s="105"/>
      <c r="QAL4" s="106"/>
      <c r="QAM4" s="106"/>
      <c r="QAN4" s="106"/>
      <c r="QAO4" s="106"/>
      <c r="QAP4" s="53"/>
      <c r="QAQ4" s="107"/>
      <c r="QAR4" s="52"/>
      <c r="QAS4" s="53"/>
      <c r="QAT4" s="53"/>
      <c r="QAU4" s="104"/>
      <c r="QAV4" s="105"/>
      <c r="QAW4" s="106"/>
      <c r="QAX4" s="106"/>
      <c r="QAY4" s="106"/>
      <c r="QAZ4" s="106"/>
      <c r="QBA4" s="53"/>
      <c r="QBB4" s="107"/>
      <c r="QBC4" s="52"/>
      <c r="QBD4" s="53"/>
      <c r="QBE4" s="53"/>
      <c r="QBF4" s="104"/>
      <c r="QBG4" s="105"/>
      <c r="QBH4" s="106"/>
      <c r="QBI4" s="106"/>
      <c r="QBJ4" s="106"/>
      <c r="QBK4" s="106"/>
      <c r="QBL4" s="53"/>
      <c r="QBM4" s="107"/>
      <c r="QBN4" s="52"/>
      <c r="QBO4" s="53"/>
      <c r="QBP4" s="53"/>
      <c r="QBQ4" s="104"/>
      <c r="QBR4" s="105"/>
      <c r="QBS4" s="106"/>
      <c r="QBT4" s="106"/>
      <c r="QBU4" s="106"/>
      <c r="QBV4" s="106"/>
      <c r="QBW4" s="53"/>
      <c r="QBX4" s="107"/>
      <c r="QBY4" s="52"/>
      <c r="QBZ4" s="53"/>
      <c r="QCA4" s="53"/>
      <c r="QCB4" s="104"/>
      <c r="QCC4" s="105"/>
      <c r="QCD4" s="106"/>
      <c r="QCE4" s="106"/>
      <c r="QCF4" s="106"/>
      <c r="QCG4" s="106"/>
      <c r="QCH4" s="53"/>
      <c r="QCI4" s="107"/>
      <c r="QCJ4" s="52"/>
      <c r="QCK4" s="53"/>
      <c r="QCL4" s="53"/>
      <c r="QCM4" s="104"/>
      <c r="QCN4" s="105"/>
      <c r="QCO4" s="106"/>
      <c r="QCP4" s="106"/>
      <c r="QCQ4" s="106"/>
      <c r="QCR4" s="106"/>
      <c r="QCS4" s="53"/>
      <c r="QCT4" s="107"/>
      <c r="QCU4" s="52"/>
      <c r="QCV4" s="53"/>
      <c r="QCW4" s="53"/>
      <c r="QCX4" s="104"/>
      <c r="QCY4" s="105"/>
      <c r="QCZ4" s="106"/>
      <c r="QDA4" s="106"/>
      <c r="QDB4" s="106"/>
      <c r="QDC4" s="106"/>
      <c r="QDD4" s="53"/>
      <c r="QDE4" s="107"/>
      <c r="QDF4" s="52"/>
      <c r="QDG4" s="53"/>
      <c r="QDH4" s="53"/>
      <c r="QDI4" s="104"/>
      <c r="QDJ4" s="105"/>
      <c r="QDK4" s="106"/>
      <c r="QDL4" s="106"/>
      <c r="QDM4" s="106"/>
      <c r="QDN4" s="106"/>
      <c r="QDO4" s="53"/>
      <c r="QDP4" s="107"/>
      <c r="QDQ4" s="52"/>
      <c r="QDR4" s="53"/>
      <c r="QDS4" s="53"/>
      <c r="QDT4" s="104"/>
      <c r="QDU4" s="105"/>
      <c r="QDV4" s="106"/>
      <c r="QDW4" s="106"/>
      <c r="QDX4" s="106"/>
      <c r="QDY4" s="106"/>
      <c r="QDZ4" s="53"/>
      <c r="QEA4" s="107"/>
      <c r="QEB4" s="52"/>
      <c r="QEC4" s="53"/>
      <c r="QED4" s="53"/>
      <c r="QEE4" s="104"/>
      <c r="QEF4" s="105"/>
      <c r="QEG4" s="106"/>
      <c r="QEH4" s="106"/>
      <c r="QEI4" s="106"/>
      <c r="QEJ4" s="106"/>
      <c r="QEK4" s="53"/>
      <c r="QEL4" s="107"/>
      <c r="QEM4" s="52"/>
      <c r="QEN4" s="53"/>
      <c r="QEO4" s="53"/>
      <c r="QEP4" s="104"/>
      <c r="QEQ4" s="105"/>
      <c r="QER4" s="106"/>
      <c r="QES4" s="106"/>
      <c r="QET4" s="106"/>
      <c r="QEU4" s="106"/>
      <c r="QEV4" s="53"/>
      <c r="QEW4" s="107"/>
      <c r="QEX4" s="52"/>
      <c r="QEY4" s="53"/>
      <c r="QEZ4" s="53"/>
      <c r="QFA4" s="104"/>
      <c r="QFB4" s="105"/>
      <c r="QFC4" s="106"/>
      <c r="QFD4" s="106"/>
      <c r="QFE4" s="106"/>
      <c r="QFF4" s="106"/>
      <c r="QFG4" s="53"/>
      <c r="QFH4" s="107"/>
      <c r="QFI4" s="52"/>
      <c r="QFJ4" s="53"/>
      <c r="QFK4" s="53"/>
      <c r="QFL4" s="104"/>
      <c r="QFM4" s="105"/>
      <c r="QFN4" s="106"/>
      <c r="QFO4" s="106"/>
      <c r="QFP4" s="106"/>
      <c r="QFQ4" s="106"/>
      <c r="QFR4" s="53"/>
      <c r="QFS4" s="107"/>
      <c r="QFT4" s="52"/>
      <c r="QFU4" s="53"/>
      <c r="QFV4" s="53"/>
      <c r="QFW4" s="104"/>
      <c r="QFX4" s="105"/>
      <c r="QFY4" s="106"/>
      <c r="QFZ4" s="106"/>
      <c r="QGA4" s="106"/>
      <c r="QGB4" s="106"/>
      <c r="QGC4" s="53"/>
      <c r="QGD4" s="107"/>
      <c r="QGE4" s="52"/>
      <c r="QGF4" s="53"/>
      <c r="QGG4" s="53"/>
      <c r="QGH4" s="104"/>
      <c r="QGI4" s="105"/>
      <c r="QGJ4" s="106"/>
      <c r="QGK4" s="106"/>
      <c r="QGL4" s="106"/>
      <c r="QGM4" s="106"/>
      <c r="QGN4" s="53"/>
      <c r="QGO4" s="107"/>
      <c r="QGP4" s="52"/>
      <c r="QGQ4" s="53"/>
      <c r="QGR4" s="53"/>
      <c r="QGS4" s="104"/>
      <c r="QGT4" s="105"/>
      <c r="QGU4" s="106"/>
      <c r="QGV4" s="106"/>
      <c r="QGW4" s="106"/>
      <c r="QGX4" s="106"/>
      <c r="QGY4" s="53"/>
      <c r="QGZ4" s="107"/>
      <c r="QHA4" s="52"/>
      <c r="QHB4" s="53"/>
      <c r="QHC4" s="53"/>
      <c r="QHD4" s="104"/>
      <c r="QHE4" s="105"/>
      <c r="QHF4" s="106"/>
      <c r="QHG4" s="106"/>
      <c r="QHH4" s="106"/>
      <c r="QHI4" s="106"/>
      <c r="QHJ4" s="53"/>
      <c r="QHK4" s="107"/>
      <c r="QHL4" s="52"/>
      <c r="QHM4" s="53"/>
      <c r="QHN4" s="53"/>
      <c r="QHO4" s="104"/>
      <c r="QHP4" s="105"/>
      <c r="QHQ4" s="106"/>
      <c r="QHR4" s="106"/>
      <c r="QHS4" s="106"/>
      <c r="QHT4" s="106"/>
      <c r="QHU4" s="53"/>
      <c r="QHV4" s="107"/>
      <c r="QHW4" s="52"/>
      <c r="QHX4" s="53"/>
      <c r="QHY4" s="53"/>
      <c r="QHZ4" s="104"/>
      <c r="QIA4" s="105"/>
      <c r="QIB4" s="106"/>
      <c r="QIC4" s="106"/>
      <c r="QID4" s="106"/>
      <c r="QIE4" s="106"/>
      <c r="QIF4" s="53"/>
      <c r="QIG4" s="107"/>
      <c r="QIH4" s="52"/>
      <c r="QII4" s="53"/>
      <c r="QIJ4" s="53"/>
      <c r="QIK4" s="104"/>
      <c r="QIL4" s="105"/>
      <c r="QIM4" s="106"/>
      <c r="QIN4" s="106"/>
      <c r="QIO4" s="106"/>
      <c r="QIP4" s="106"/>
      <c r="QIQ4" s="53"/>
      <c r="QIR4" s="107"/>
      <c r="QIS4" s="52"/>
      <c r="QIT4" s="53"/>
      <c r="QIU4" s="53"/>
      <c r="QIV4" s="104"/>
      <c r="QIW4" s="105"/>
      <c r="QIX4" s="106"/>
      <c r="QIY4" s="106"/>
      <c r="QIZ4" s="106"/>
      <c r="QJA4" s="106"/>
      <c r="QJB4" s="53"/>
      <c r="QJC4" s="107"/>
      <c r="QJD4" s="52"/>
      <c r="QJE4" s="53"/>
      <c r="QJF4" s="53"/>
      <c r="QJG4" s="104"/>
      <c r="QJH4" s="105"/>
      <c r="QJI4" s="106"/>
      <c r="QJJ4" s="106"/>
      <c r="QJK4" s="106"/>
      <c r="QJL4" s="106"/>
      <c r="QJM4" s="53"/>
      <c r="QJN4" s="107"/>
      <c r="QJO4" s="52"/>
      <c r="QJP4" s="53"/>
      <c r="QJQ4" s="53"/>
      <c r="QJR4" s="104"/>
      <c r="QJS4" s="105"/>
      <c r="QJT4" s="106"/>
      <c r="QJU4" s="106"/>
      <c r="QJV4" s="106"/>
      <c r="QJW4" s="106"/>
      <c r="QJX4" s="53"/>
      <c r="QJY4" s="107"/>
      <c r="QJZ4" s="52"/>
      <c r="QKA4" s="53"/>
      <c r="QKB4" s="53"/>
      <c r="QKC4" s="104"/>
      <c r="QKD4" s="105"/>
      <c r="QKE4" s="106"/>
      <c r="QKF4" s="106"/>
      <c r="QKG4" s="106"/>
      <c r="QKH4" s="106"/>
      <c r="QKI4" s="53"/>
      <c r="QKJ4" s="107"/>
      <c r="QKK4" s="52"/>
      <c r="QKL4" s="53"/>
      <c r="QKM4" s="53"/>
      <c r="QKN4" s="104"/>
      <c r="QKO4" s="105"/>
      <c r="QKP4" s="106"/>
      <c r="QKQ4" s="106"/>
      <c r="QKR4" s="106"/>
      <c r="QKS4" s="106"/>
      <c r="QKT4" s="53"/>
      <c r="QKU4" s="107"/>
      <c r="QKV4" s="52"/>
      <c r="QKW4" s="53"/>
      <c r="QKX4" s="53"/>
      <c r="QKY4" s="104"/>
      <c r="QKZ4" s="105"/>
      <c r="QLA4" s="106"/>
      <c r="QLB4" s="106"/>
      <c r="QLC4" s="106"/>
      <c r="QLD4" s="106"/>
      <c r="QLE4" s="53"/>
      <c r="QLF4" s="107"/>
      <c r="QLG4" s="52"/>
      <c r="QLH4" s="53"/>
      <c r="QLI4" s="53"/>
      <c r="QLJ4" s="104"/>
      <c r="QLK4" s="105"/>
      <c r="QLL4" s="106"/>
      <c r="QLM4" s="106"/>
      <c r="QLN4" s="106"/>
      <c r="QLO4" s="106"/>
      <c r="QLP4" s="53"/>
      <c r="QLQ4" s="107"/>
      <c r="QLR4" s="52"/>
      <c r="QLS4" s="53"/>
      <c r="QLT4" s="53"/>
      <c r="QLU4" s="104"/>
      <c r="QLV4" s="105"/>
      <c r="QLW4" s="106"/>
      <c r="QLX4" s="106"/>
      <c r="QLY4" s="106"/>
      <c r="QLZ4" s="106"/>
      <c r="QMA4" s="53"/>
      <c r="QMB4" s="107"/>
      <c r="QMC4" s="52"/>
      <c r="QMD4" s="53"/>
      <c r="QME4" s="53"/>
      <c r="QMF4" s="104"/>
      <c r="QMG4" s="105"/>
      <c r="QMH4" s="106"/>
      <c r="QMI4" s="106"/>
      <c r="QMJ4" s="106"/>
      <c r="QMK4" s="106"/>
      <c r="QML4" s="53"/>
      <c r="QMM4" s="107"/>
      <c r="QMN4" s="52"/>
      <c r="QMO4" s="53"/>
      <c r="QMP4" s="53"/>
      <c r="QMQ4" s="104"/>
      <c r="QMR4" s="105"/>
      <c r="QMS4" s="106"/>
      <c r="QMT4" s="106"/>
      <c r="QMU4" s="106"/>
      <c r="QMV4" s="106"/>
      <c r="QMW4" s="53"/>
      <c r="QMX4" s="107"/>
      <c r="QMY4" s="52"/>
      <c r="QMZ4" s="53"/>
      <c r="QNA4" s="53"/>
      <c r="QNB4" s="104"/>
      <c r="QNC4" s="105"/>
      <c r="QND4" s="106"/>
      <c r="QNE4" s="106"/>
      <c r="QNF4" s="106"/>
      <c r="QNG4" s="106"/>
      <c r="QNH4" s="53"/>
      <c r="QNI4" s="107"/>
      <c r="QNJ4" s="52"/>
      <c r="QNK4" s="53"/>
      <c r="QNL4" s="53"/>
      <c r="QNM4" s="104"/>
      <c r="QNN4" s="105"/>
      <c r="QNO4" s="106"/>
      <c r="QNP4" s="106"/>
      <c r="QNQ4" s="106"/>
      <c r="QNR4" s="106"/>
      <c r="QNS4" s="53"/>
      <c r="QNT4" s="107"/>
      <c r="QNU4" s="52"/>
      <c r="QNV4" s="53"/>
      <c r="QNW4" s="53"/>
      <c r="QNX4" s="104"/>
      <c r="QNY4" s="105"/>
      <c r="QNZ4" s="106"/>
      <c r="QOA4" s="106"/>
      <c r="QOB4" s="106"/>
      <c r="QOC4" s="106"/>
      <c r="QOD4" s="53"/>
      <c r="QOE4" s="107"/>
      <c r="QOF4" s="52"/>
      <c r="QOG4" s="53"/>
      <c r="QOH4" s="53"/>
      <c r="QOI4" s="104"/>
      <c r="QOJ4" s="105"/>
      <c r="QOK4" s="106"/>
      <c r="QOL4" s="106"/>
      <c r="QOM4" s="106"/>
      <c r="QON4" s="106"/>
      <c r="QOO4" s="53"/>
      <c r="QOP4" s="107"/>
      <c r="QOQ4" s="52"/>
      <c r="QOR4" s="53"/>
      <c r="QOS4" s="53"/>
      <c r="QOT4" s="104"/>
      <c r="QOU4" s="105"/>
      <c r="QOV4" s="106"/>
      <c r="QOW4" s="106"/>
      <c r="QOX4" s="106"/>
      <c r="QOY4" s="106"/>
      <c r="QOZ4" s="53"/>
      <c r="QPA4" s="107"/>
      <c r="QPB4" s="52"/>
      <c r="QPC4" s="53"/>
      <c r="QPD4" s="53"/>
      <c r="QPE4" s="104"/>
      <c r="QPF4" s="105"/>
      <c r="QPG4" s="106"/>
      <c r="QPH4" s="106"/>
      <c r="QPI4" s="106"/>
      <c r="QPJ4" s="106"/>
      <c r="QPK4" s="53"/>
      <c r="QPL4" s="107"/>
      <c r="QPM4" s="52"/>
      <c r="QPN4" s="53"/>
      <c r="QPO4" s="53"/>
      <c r="QPP4" s="104"/>
      <c r="QPQ4" s="105"/>
      <c r="QPR4" s="106"/>
      <c r="QPS4" s="106"/>
      <c r="QPT4" s="106"/>
      <c r="QPU4" s="106"/>
      <c r="QPV4" s="53"/>
      <c r="QPW4" s="107"/>
      <c r="QPX4" s="52"/>
      <c r="QPY4" s="53"/>
      <c r="QPZ4" s="53"/>
      <c r="QQA4" s="104"/>
      <c r="QQB4" s="105"/>
      <c r="QQC4" s="106"/>
      <c r="QQD4" s="106"/>
      <c r="QQE4" s="106"/>
      <c r="QQF4" s="106"/>
      <c r="QQG4" s="53"/>
      <c r="QQH4" s="107"/>
      <c r="QQI4" s="52"/>
      <c r="QQJ4" s="53"/>
      <c r="QQK4" s="53"/>
      <c r="QQL4" s="104"/>
      <c r="QQM4" s="105"/>
      <c r="QQN4" s="106"/>
      <c r="QQO4" s="106"/>
      <c r="QQP4" s="106"/>
      <c r="QQQ4" s="106"/>
      <c r="QQR4" s="53"/>
      <c r="QQS4" s="107"/>
      <c r="QQT4" s="52"/>
      <c r="QQU4" s="53"/>
      <c r="QQV4" s="53"/>
      <c r="QQW4" s="104"/>
      <c r="QQX4" s="105"/>
      <c r="QQY4" s="106"/>
      <c r="QQZ4" s="106"/>
      <c r="QRA4" s="106"/>
      <c r="QRB4" s="106"/>
      <c r="QRC4" s="53"/>
      <c r="QRD4" s="107"/>
      <c r="QRE4" s="52"/>
      <c r="QRF4" s="53"/>
      <c r="QRG4" s="53"/>
      <c r="QRH4" s="104"/>
      <c r="QRI4" s="105"/>
      <c r="QRJ4" s="106"/>
      <c r="QRK4" s="106"/>
      <c r="QRL4" s="106"/>
      <c r="QRM4" s="106"/>
      <c r="QRN4" s="53"/>
      <c r="QRO4" s="107"/>
      <c r="QRP4" s="52"/>
      <c r="QRQ4" s="53"/>
      <c r="QRR4" s="53"/>
      <c r="QRS4" s="104"/>
      <c r="QRT4" s="105"/>
      <c r="QRU4" s="106"/>
      <c r="QRV4" s="106"/>
      <c r="QRW4" s="106"/>
      <c r="QRX4" s="106"/>
      <c r="QRY4" s="53"/>
      <c r="QRZ4" s="107"/>
      <c r="QSA4" s="52"/>
      <c r="QSB4" s="53"/>
      <c r="QSC4" s="53"/>
      <c r="QSD4" s="104"/>
      <c r="QSE4" s="105"/>
      <c r="QSF4" s="106"/>
      <c r="QSG4" s="106"/>
      <c r="QSH4" s="106"/>
      <c r="QSI4" s="106"/>
      <c r="QSJ4" s="53"/>
      <c r="QSK4" s="107"/>
      <c r="QSL4" s="52"/>
      <c r="QSM4" s="53"/>
      <c r="QSN4" s="53"/>
      <c r="QSO4" s="104"/>
      <c r="QSP4" s="105"/>
      <c r="QSQ4" s="106"/>
      <c r="QSR4" s="106"/>
      <c r="QSS4" s="106"/>
      <c r="QST4" s="106"/>
      <c r="QSU4" s="53"/>
      <c r="QSV4" s="107"/>
      <c r="QSW4" s="52"/>
      <c r="QSX4" s="53"/>
      <c r="QSY4" s="53"/>
      <c r="QSZ4" s="104"/>
      <c r="QTA4" s="105"/>
      <c r="QTB4" s="106"/>
      <c r="QTC4" s="106"/>
      <c r="QTD4" s="106"/>
      <c r="QTE4" s="106"/>
      <c r="QTF4" s="53"/>
      <c r="QTG4" s="107"/>
      <c r="QTH4" s="52"/>
      <c r="QTI4" s="53"/>
      <c r="QTJ4" s="53"/>
      <c r="QTK4" s="104"/>
      <c r="QTL4" s="105"/>
      <c r="QTM4" s="106"/>
      <c r="QTN4" s="106"/>
      <c r="QTO4" s="106"/>
      <c r="QTP4" s="106"/>
      <c r="QTQ4" s="53"/>
      <c r="QTR4" s="107"/>
      <c r="QTS4" s="52"/>
      <c r="QTT4" s="53"/>
      <c r="QTU4" s="53"/>
      <c r="QTV4" s="104"/>
      <c r="QTW4" s="105"/>
      <c r="QTX4" s="106"/>
      <c r="QTY4" s="106"/>
      <c r="QTZ4" s="106"/>
      <c r="QUA4" s="106"/>
      <c r="QUB4" s="53"/>
      <c r="QUC4" s="107"/>
      <c r="QUD4" s="52"/>
      <c r="QUE4" s="53"/>
      <c r="QUF4" s="53"/>
      <c r="QUG4" s="104"/>
      <c r="QUH4" s="105"/>
      <c r="QUI4" s="106"/>
      <c r="QUJ4" s="106"/>
      <c r="QUK4" s="106"/>
      <c r="QUL4" s="106"/>
      <c r="QUM4" s="53"/>
      <c r="QUN4" s="107"/>
      <c r="QUO4" s="52"/>
      <c r="QUP4" s="53"/>
      <c r="QUQ4" s="53"/>
      <c r="QUR4" s="104"/>
      <c r="QUS4" s="105"/>
      <c r="QUT4" s="106"/>
      <c r="QUU4" s="106"/>
      <c r="QUV4" s="106"/>
      <c r="QUW4" s="106"/>
      <c r="QUX4" s="53"/>
      <c r="QUY4" s="107"/>
      <c r="QUZ4" s="52"/>
      <c r="QVA4" s="53"/>
      <c r="QVB4" s="53"/>
      <c r="QVC4" s="104"/>
      <c r="QVD4" s="105"/>
      <c r="QVE4" s="106"/>
      <c r="QVF4" s="106"/>
      <c r="QVG4" s="106"/>
      <c r="QVH4" s="106"/>
      <c r="QVI4" s="53"/>
      <c r="QVJ4" s="107"/>
      <c r="QVK4" s="52"/>
      <c r="QVL4" s="53"/>
      <c r="QVM4" s="53"/>
      <c r="QVN4" s="104"/>
      <c r="QVO4" s="105"/>
      <c r="QVP4" s="106"/>
      <c r="QVQ4" s="106"/>
      <c r="QVR4" s="106"/>
      <c r="QVS4" s="106"/>
      <c r="QVT4" s="53"/>
      <c r="QVU4" s="107"/>
      <c r="QVV4" s="52"/>
      <c r="QVW4" s="53"/>
      <c r="QVX4" s="53"/>
      <c r="QVY4" s="104"/>
      <c r="QVZ4" s="105"/>
      <c r="QWA4" s="106"/>
      <c r="QWB4" s="106"/>
      <c r="QWC4" s="106"/>
      <c r="QWD4" s="106"/>
      <c r="QWE4" s="53"/>
      <c r="QWF4" s="107"/>
      <c r="QWG4" s="52"/>
      <c r="QWH4" s="53"/>
      <c r="QWI4" s="53"/>
      <c r="QWJ4" s="104"/>
      <c r="QWK4" s="105"/>
      <c r="QWL4" s="106"/>
      <c r="QWM4" s="106"/>
      <c r="QWN4" s="106"/>
      <c r="QWO4" s="106"/>
      <c r="QWP4" s="53"/>
      <c r="QWQ4" s="107"/>
      <c r="QWR4" s="52"/>
      <c r="QWS4" s="53"/>
      <c r="QWT4" s="53"/>
      <c r="QWU4" s="104"/>
      <c r="QWV4" s="105"/>
      <c r="QWW4" s="106"/>
      <c r="QWX4" s="106"/>
      <c r="QWY4" s="106"/>
      <c r="QWZ4" s="106"/>
      <c r="QXA4" s="53"/>
      <c r="QXB4" s="107"/>
      <c r="QXC4" s="52"/>
      <c r="QXD4" s="53"/>
      <c r="QXE4" s="53"/>
      <c r="QXF4" s="104"/>
      <c r="QXG4" s="105"/>
      <c r="QXH4" s="106"/>
      <c r="QXI4" s="106"/>
      <c r="QXJ4" s="106"/>
      <c r="QXK4" s="106"/>
      <c r="QXL4" s="53"/>
      <c r="QXM4" s="107"/>
      <c r="QXN4" s="52"/>
      <c r="QXO4" s="53"/>
      <c r="QXP4" s="53"/>
      <c r="QXQ4" s="104"/>
      <c r="QXR4" s="105"/>
      <c r="QXS4" s="106"/>
      <c r="QXT4" s="106"/>
      <c r="QXU4" s="106"/>
      <c r="QXV4" s="106"/>
      <c r="QXW4" s="53"/>
      <c r="QXX4" s="107"/>
      <c r="QXY4" s="52"/>
      <c r="QXZ4" s="53"/>
      <c r="QYA4" s="53"/>
      <c r="QYB4" s="104"/>
      <c r="QYC4" s="105"/>
      <c r="QYD4" s="106"/>
      <c r="QYE4" s="106"/>
      <c r="QYF4" s="106"/>
      <c r="QYG4" s="106"/>
      <c r="QYH4" s="53"/>
      <c r="QYI4" s="107"/>
      <c r="QYJ4" s="52"/>
      <c r="QYK4" s="53"/>
      <c r="QYL4" s="53"/>
      <c r="QYM4" s="104"/>
      <c r="QYN4" s="105"/>
      <c r="QYO4" s="106"/>
      <c r="QYP4" s="106"/>
      <c r="QYQ4" s="106"/>
      <c r="QYR4" s="106"/>
      <c r="QYS4" s="53"/>
      <c r="QYT4" s="107"/>
      <c r="QYU4" s="52"/>
      <c r="QYV4" s="53"/>
      <c r="QYW4" s="53"/>
      <c r="QYX4" s="104"/>
      <c r="QYY4" s="105"/>
      <c r="QYZ4" s="106"/>
      <c r="QZA4" s="106"/>
      <c r="QZB4" s="106"/>
      <c r="QZC4" s="106"/>
      <c r="QZD4" s="53"/>
      <c r="QZE4" s="107"/>
      <c r="QZF4" s="52"/>
      <c r="QZG4" s="53"/>
      <c r="QZH4" s="53"/>
      <c r="QZI4" s="104"/>
      <c r="QZJ4" s="105"/>
      <c r="QZK4" s="106"/>
      <c r="QZL4" s="106"/>
      <c r="QZM4" s="106"/>
      <c r="QZN4" s="106"/>
      <c r="QZO4" s="53"/>
      <c r="QZP4" s="107"/>
      <c r="QZQ4" s="52"/>
      <c r="QZR4" s="53"/>
      <c r="QZS4" s="53"/>
      <c r="QZT4" s="104"/>
      <c r="QZU4" s="105"/>
      <c r="QZV4" s="106"/>
      <c r="QZW4" s="106"/>
      <c r="QZX4" s="106"/>
      <c r="QZY4" s="106"/>
      <c r="QZZ4" s="53"/>
      <c r="RAA4" s="107"/>
      <c r="RAB4" s="52"/>
      <c r="RAC4" s="53"/>
      <c r="RAD4" s="53"/>
      <c r="RAE4" s="104"/>
      <c r="RAF4" s="105"/>
      <c r="RAG4" s="106"/>
      <c r="RAH4" s="106"/>
      <c r="RAI4" s="106"/>
      <c r="RAJ4" s="106"/>
      <c r="RAK4" s="53"/>
      <c r="RAL4" s="107"/>
      <c r="RAM4" s="52"/>
      <c r="RAN4" s="53"/>
      <c r="RAO4" s="53"/>
      <c r="RAP4" s="104"/>
      <c r="RAQ4" s="105"/>
      <c r="RAR4" s="106"/>
      <c r="RAS4" s="106"/>
      <c r="RAT4" s="106"/>
      <c r="RAU4" s="106"/>
      <c r="RAV4" s="53"/>
      <c r="RAW4" s="107"/>
      <c r="RAX4" s="52"/>
      <c r="RAY4" s="53"/>
      <c r="RAZ4" s="53"/>
      <c r="RBA4" s="104"/>
      <c r="RBB4" s="105"/>
      <c r="RBC4" s="106"/>
      <c r="RBD4" s="106"/>
      <c r="RBE4" s="106"/>
      <c r="RBF4" s="106"/>
      <c r="RBG4" s="53"/>
      <c r="RBH4" s="107"/>
      <c r="RBI4" s="52"/>
      <c r="RBJ4" s="53"/>
      <c r="RBK4" s="53"/>
      <c r="RBL4" s="104"/>
      <c r="RBM4" s="105"/>
      <c r="RBN4" s="106"/>
      <c r="RBO4" s="106"/>
      <c r="RBP4" s="106"/>
      <c r="RBQ4" s="106"/>
      <c r="RBR4" s="53"/>
      <c r="RBS4" s="107"/>
      <c r="RBT4" s="52"/>
      <c r="RBU4" s="53"/>
      <c r="RBV4" s="53"/>
      <c r="RBW4" s="104"/>
      <c r="RBX4" s="105"/>
      <c r="RBY4" s="106"/>
      <c r="RBZ4" s="106"/>
      <c r="RCA4" s="106"/>
      <c r="RCB4" s="106"/>
      <c r="RCC4" s="53"/>
      <c r="RCD4" s="107"/>
      <c r="RCE4" s="52"/>
      <c r="RCF4" s="53"/>
      <c r="RCG4" s="53"/>
      <c r="RCH4" s="104"/>
      <c r="RCI4" s="105"/>
      <c r="RCJ4" s="106"/>
      <c r="RCK4" s="106"/>
      <c r="RCL4" s="106"/>
      <c r="RCM4" s="106"/>
      <c r="RCN4" s="53"/>
      <c r="RCO4" s="107"/>
      <c r="RCP4" s="52"/>
      <c r="RCQ4" s="53"/>
      <c r="RCR4" s="53"/>
      <c r="RCS4" s="104"/>
      <c r="RCT4" s="105"/>
      <c r="RCU4" s="106"/>
      <c r="RCV4" s="106"/>
      <c r="RCW4" s="106"/>
      <c r="RCX4" s="106"/>
      <c r="RCY4" s="53"/>
      <c r="RCZ4" s="107"/>
      <c r="RDA4" s="52"/>
      <c r="RDB4" s="53"/>
      <c r="RDC4" s="53"/>
      <c r="RDD4" s="104"/>
      <c r="RDE4" s="105"/>
      <c r="RDF4" s="106"/>
      <c r="RDG4" s="106"/>
      <c r="RDH4" s="106"/>
      <c r="RDI4" s="106"/>
      <c r="RDJ4" s="53"/>
      <c r="RDK4" s="107"/>
      <c r="RDL4" s="52"/>
      <c r="RDM4" s="53"/>
      <c r="RDN4" s="53"/>
      <c r="RDO4" s="104"/>
      <c r="RDP4" s="105"/>
      <c r="RDQ4" s="106"/>
      <c r="RDR4" s="106"/>
      <c r="RDS4" s="106"/>
      <c r="RDT4" s="106"/>
      <c r="RDU4" s="53"/>
      <c r="RDV4" s="107"/>
      <c r="RDW4" s="52"/>
      <c r="RDX4" s="53"/>
      <c r="RDY4" s="53"/>
      <c r="RDZ4" s="104"/>
      <c r="REA4" s="105"/>
      <c r="REB4" s="106"/>
      <c r="REC4" s="106"/>
      <c r="RED4" s="106"/>
      <c r="REE4" s="106"/>
      <c r="REF4" s="53"/>
      <c r="REG4" s="107"/>
      <c r="REH4" s="52"/>
      <c r="REI4" s="53"/>
      <c r="REJ4" s="53"/>
      <c r="REK4" s="104"/>
      <c r="REL4" s="105"/>
      <c r="REM4" s="106"/>
      <c r="REN4" s="106"/>
      <c r="REO4" s="106"/>
      <c r="REP4" s="106"/>
      <c r="REQ4" s="53"/>
      <c r="RER4" s="107"/>
      <c r="RES4" s="52"/>
      <c r="RET4" s="53"/>
      <c r="REU4" s="53"/>
      <c r="REV4" s="104"/>
      <c r="REW4" s="105"/>
      <c r="REX4" s="106"/>
      <c r="REY4" s="106"/>
      <c r="REZ4" s="106"/>
      <c r="RFA4" s="106"/>
      <c r="RFB4" s="53"/>
      <c r="RFC4" s="107"/>
      <c r="RFD4" s="52"/>
      <c r="RFE4" s="53"/>
      <c r="RFF4" s="53"/>
      <c r="RFG4" s="104"/>
      <c r="RFH4" s="105"/>
      <c r="RFI4" s="106"/>
      <c r="RFJ4" s="106"/>
      <c r="RFK4" s="106"/>
      <c r="RFL4" s="106"/>
      <c r="RFM4" s="53"/>
      <c r="RFN4" s="107"/>
      <c r="RFO4" s="52"/>
      <c r="RFP4" s="53"/>
      <c r="RFQ4" s="53"/>
      <c r="RFR4" s="104"/>
      <c r="RFS4" s="105"/>
      <c r="RFT4" s="106"/>
      <c r="RFU4" s="106"/>
      <c r="RFV4" s="106"/>
      <c r="RFW4" s="106"/>
      <c r="RFX4" s="53"/>
      <c r="RFY4" s="107"/>
      <c r="RFZ4" s="52"/>
      <c r="RGA4" s="53"/>
      <c r="RGB4" s="53"/>
      <c r="RGC4" s="104"/>
      <c r="RGD4" s="105"/>
      <c r="RGE4" s="106"/>
      <c r="RGF4" s="106"/>
      <c r="RGG4" s="106"/>
      <c r="RGH4" s="106"/>
      <c r="RGI4" s="53"/>
      <c r="RGJ4" s="107"/>
      <c r="RGK4" s="52"/>
      <c r="RGL4" s="53"/>
      <c r="RGM4" s="53"/>
      <c r="RGN4" s="104"/>
      <c r="RGO4" s="105"/>
      <c r="RGP4" s="106"/>
      <c r="RGQ4" s="106"/>
      <c r="RGR4" s="106"/>
      <c r="RGS4" s="106"/>
      <c r="RGT4" s="53"/>
      <c r="RGU4" s="107"/>
      <c r="RGV4" s="52"/>
      <c r="RGW4" s="53"/>
      <c r="RGX4" s="53"/>
      <c r="RGY4" s="104"/>
      <c r="RGZ4" s="105"/>
      <c r="RHA4" s="106"/>
      <c r="RHB4" s="106"/>
      <c r="RHC4" s="106"/>
      <c r="RHD4" s="106"/>
      <c r="RHE4" s="53"/>
      <c r="RHF4" s="107"/>
      <c r="RHG4" s="52"/>
      <c r="RHH4" s="53"/>
      <c r="RHI4" s="53"/>
      <c r="RHJ4" s="104"/>
      <c r="RHK4" s="105"/>
      <c r="RHL4" s="106"/>
      <c r="RHM4" s="106"/>
      <c r="RHN4" s="106"/>
      <c r="RHO4" s="106"/>
      <c r="RHP4" s="53"/>
      <c r="RHQ4" s="107"/>
      <c r="RHR4" s="52"/>
      <c r="RHS4" s="53"/>
      <c r="RHT4" s="53"/>
      <c r="RHU4" s="104"/>
      <c r="RHV4" s="105"/>
      <c r="RHW4" s="106"/>
      <c r="RHX4" s="106"/>
      <c r="RHY4" s="106"/>
      <c r="RHZ4" s="106"/>
      <c r="RIA4" s="53"/>
      <c r="RIB4" s="107"/>
      <c r="RIC4" s="52"/>
      <c r="RID4" s="53"/>
      <c r="RIE4" s="53"/>
      <c r="RIF4" s="104"/>
      <c r="RIG4" s="105"/>
      <c r="RIH4" s="106"/>
      <c r="RII4" s="106"/>
      <c r="RIJ4" s="106"/>
      <c r="RIK4" s="106"/>
      <c r="RIL4" s="53"/>
      <c r="RIM4" s="107"/>
      <c r="RIN4" s="52"/>
      <c r="RIO4" s="53"/>
      <c r="RIP4" s="53"/>
      <c r="RIQ4" s="104"/>
      <c r="RIR4" s="105"/>
      <c r="RIS4" s="106"/>
      <c r="RIT4" s="106"/>
      <c r="RIU4" s="106"/>
      <c r="RIV4" s="106"/>
      <c r="RIW4" s="53"/>
      <c r="RIX4" s="107"/>
      <c r="RIY4" s="52"/>
      <c r="RIZ4" s="53"/>
      <c r="RJA4" s="53"/>
      <c r="RJB4" s="104"/>
      <c r="RJC4" s="105"/>
      <c r="RJD4" s="106"/>
      <c r="RJE4" s="106"/>
      <c r="RJF4" s="106"/>
      <c r="RJG4" s="106"/>
      <c r="RJH4" s="53"/>
      <c r="RJI4" s="107"/>
      <c r="RJJ4" s="52"/>
      <c r="RJK4" s="53"/>
      <c r="RJL4" s="53"/>
      <c r="RJM4" s="104"/>
      <c r="RJN4" s="105"/>
      <c r="RJO4" s="106"/>
      <c r="RJP4" s="106"/>
      <c r="RJQ4" s="106"/>
      <c r="RJR4" s="106"/>
      <c r="RJS4" s="53"/>
      <c r="RJT4" s="107"/>
      <c r="RJU4" s="52"/>
      <c r="RJV4" s="53"/>
      <c r="RJW4" s="53"/>
      <c r="RJX4" s="104"/>
      <c r="RJY4" s="105"/>
      <c r="RJZ4" s="106"/>
      <c r="RKA4" s="106"/>
      <c r="RKB4" s="106"/>
      <c r="RKC4" s="106"/>
      <c r="RKD4" s="53"/>
      <c r="RKE4" s="107"/>
      <c r="RKF4" s="52"/>
      <c r="RKG4" s="53"/>
      <c r="RKH4" s="53"/>
      <c r="RKI4" s="104"/>
      <c r="RKJ4" s="105"/>
      <c r="RKK4" s="106"/>
      <c r="RKL4" s="106"/>
      <c r="RKM4" s="106"/>
      <c r="RKN4" s="106"/>
      <c r="RKO4" s="53"/>
      <c r="RKP4" s="107"/>
      <c r="RKQ4" s="52"/>
      <c r="RKR4" s="53"/>
      <c r="RKS4" s="53"/>
      <c r="RKT4" s="104"/>
      <c r="RKU4" s="105"/>
      <c r="RKV4" s="106"/>
      <c r="RKW4" s="106"/>
      <c r="RKX4" s="106"/>
      <c r="RKY4" s="106"/>
      <c r="RKZ4" s="53"/>
      <c r="RLA4" s="107"/>
      <c r="RLB4" s="52"/>
      <c r="RLC4" s="53"/>
      <c r="RLD4" s="53"/>
      <c r="RLE4" s="104"/>
      <c r="RLF4" s="105"/>
      <c r="RLG4" s="106"/>
      <c r="RLH4" s="106"/>
      <c r="RLI4" s="106"/>
      <c r="RLJ4" s="106"/>
      <c r="RLK4" s="53"/>
      <c r="RLL4" s="107"/>
      <c r="RLM4" s="52"/>
      <c r="RLN4" s="53"/>
      <c r="RLO4" s="53"/>
      <c r="RLP4" s="104"/>
      <c r="RLQ4" s="105"/>
      <c r="RLR4" s="106"/>
      <c r="RLS4" s="106"/>
      <c r="RLT4" s="106"/>
      <c r="RLU4" s="106"/>
      <c r="RLV4" s="53"/>
      <c r="RLW4" s="107"/>
      <c r="RLX4" s="52"/>
      <c r="RLY4" s="53"/>
      <c r="RLZ4" s="53"/>
      <c r="RMA4" s="104"/>
      <c r="RMB4" s="105"/>
      <c r="RMC4" s="106"/>
      <c r="RMD4" s="106"/>
      <c r="RME4" s="106"/>
      <c r="RMF4" s="106"/>
      <c r="RMG4" s="53"/>
      <c r="RMH4" s="107"/>
      <c r="RMI4" s="52"/>
      <c r="RMJ4" s="53"/>
      <c r="RMK4" s="53"/>
      <c r="RML4" s="104"/>
      <c r="RMM4" s="105"/>
      <c r="RMN4" s="106"/>
      <c r="RMO4" s="106"/>
      <c r="RMP4" s="106"/>
      <c r="RMQ4" s="106"/>
      <c r="RMR4" s="53"/>
      <c r="RMS4" s="107"/>
      <c r="RMT4" s="52"/>
      <c r="RMU4" s="53"/>
      <c r="RMV4" s="53"/>
      <c r="RMW4" s="104"/>
      <c r="RMX4" s="105"/>
      <c r="RMY4" s="106"/>
      <c r="RMZ4" s="106"/>
      <c r="RNA4" s="106"/>
      <c r="RNB4" s="106"/>
      <c r="RNC4" s="53"/>
      <c r="RND4" s="107"/>
      <c r="RNE4" s="52"/>
      <c r="RNF4" s="53"/>
      <c r="RNG4" s="53"/>
      <c r="RNH4" s="104"/>
      <c r="RNI4" s="105"/>
      <c r="RNJ4" s="106"/>
      <c r="RNK4" s="106"/>
      <c r="RNL4" s="106"/>
      <c r="RNM4" s="106"/>
      <c r="RNN4" s="53"/>
      <c r="RNO4" s="107"/>
      <c r="RNP4" s="52"/>
      <c r="RNQ4" s="53"/>
      <c r="RNR4" s="53"/>
      <c r="RNS4" s="104"/>
      <c r="RNT4" s="105"/>
      <c r="RNU4" s="106"/>
      <c r="RNV4" s="106"/>
      <c r="RNW4" s="106"/>
      <c r="RNX4" s="106"/>
      <c r="RNY4" s="53"/>
      <c r="RNZ4" s="107"/>
      <c r="ROA4" s="52"/>
      <c r="ROB4" s="53"/>
      <c r="ROC4" s="53"/>
      <c r="ROD4" s="104"/>
      <c r="ROE4" s="105"/>
      <c r="ROF4" s="106"/>
      <c r="ROG4" s="106"/>
      <c r="ROH4" s="106"/>
      <c r="ROI4" s="106"/>
      <c r="ROJ4" s="53"/>
      <c r="ROK4" s="107"/>
      <c r="ROL4" s="52"/>
      <c r="ROM4" s="53"/>
      <c r="RON4" s="53"/>
      <c r="ROO4" s="104"/>
      <c r="ROP4" s="105"/>
      <c r="ROQ4" s="106"/>
      <c r="ROR4" s="106"/>
      <c r="ROS4" s="106"/>
      <c r="ROT4" s="106"/>
      <c r="ROU4" s="53"/>
      <c r="ROV4" s="107"/>
      <c r="ROW4" s="52"/>
      <c r="ROX4" s="53"/>
      <c r="ROY4" s="53"/>
      <c r="ROZ4" s="104"/>
      <c r="RPA4" s="105"/>
      <c r="RPB4" s="106"/>
      <c r="RPC4" s="106"/>
      <c r="RPD4" s="106"/>
      <c r="RPE4" s="106"/>
      <c r="RPF4" s="53"/>
      <c r="RPG4" s="107"/>
      <c r="RPH4" s="52"/>
      <c r="RPI4" s="53"/>
      <c r="RPJ4" s="53"/>
      <c r="RPK4" s="104"/>
      <c r="RPL4" s="105"/>
      <c r="RPM4" s="106"/>
      <c r="RPN4" s="106"/>
      <c r="RPO4" s="106"/>
      <c r="RPP4" s="106"/>
      <c r="RPQ4" s="53"/>
      <c r="RPR4" s="107"/>
      <c r="RPS4" s="52"/>
      <c r="RPT4" s="53"/>
      <c r="RPU4" s="53"/>
      <c r="RPV4" s="104"/>
      <c r="RPW4" s="105"/>
      <c r="RPX4" s="106"/>
      <c r="RPY4" s="106"/>
      <c r="RPZ4" s="106"/>
      <c r="RQA4" s="106"/>
      <c r="RQB4" s="53"/>
      <c r="RQC4" s="107"/>
      <c r="RQD4" s="52"/>
      <c r="RQE4" s="53"/>
      <c r="RQF4" s="53"/>
      <c r="RQG4" s="104"/>
      <c r="RQH4" s="105"/>
      <c r="RQI4" s="106"/>
      <c r="RQJ4" s="106"/>
      <c r="RQK4" s="106"/>
      <c r="RQL4" s="106"/>
      <c r="RQM4" s="53"/>
      <c r="RQN4" s="107"/>
      <c r="RQO4" s="52"/>
      <c r="RQP4" s="53"/>
      <c r="RQQ4" s="53"/>
      <c r="RQR4" s="104"/>
      <c r="RQS4" s="105"/>
      <c r="RQT4" s="106"/>
      <c r="RQU4" s="106"/>
      <c r="RQV4" s="106"/>
      <c r="RQW4" s="106"/>
      <c r="RQX4" s="53"/>
      <c r="RQY4" s="107"/>
      <c r="RQZ4" s="52"/>
      <c r="RRA4" s="53"/>
      <c r="RRB4" s="53"/>
      <c r="RRC4" s="104"/>
      <c r="RRD4" s="105"/>
      <c r="RRE4" s="106"/>
      <c r="RRF4" s="106"/>
      <c r="RRG4" s="106"/>
      <c r="RRH4" s="106"/>
      <c r="RRI4" s="53"/>
      <c r="RRJ4" s="107"/>
      <c r="RRK4" s="52"/>
      <c r="RRL4" s="53"/>
      <c r="RRM4" s="53"/>
      <c r="RRN4" s="104"/>
      <c r="RRO4" s="105"/>
      <c r="RRP4" s="106"/>
      <c r="RRQ4" s="106"/>
      <c r="RRR4" s="106"/>
      <c r="RRS4" s="106"/>
      <c r="RRT4" s="53"/>
      <c r="RRU4" s="107"/>
      <c r="RRV4" s="52"/>
      <c r="RRW4" s="53"/>
      <c r="RRX4" s="53"/>
      <c r="RRY4" s="104"/>
      <c r="RRZ4" s="105"/>
      <c r="RSA4" s="106"/>
      <c r="RSB4" s="106"/>
      <c r="RSC4" s="106"/>
      <c r="RSD4" s="106"/>
      <c r="RSE4" s="53"/>
      <c r="RSF4" s="107"/>
      <c r="RSG4" s="52"/>
      <c r="RSH4" s="53"/>
      <c r="RSI4" s="53"/>
      <c r="RSJ4" s="104"/>
      <c r="RSK4" s="105"/>
      <c r="RSL4" s="106"/>
      <c r="RSM4" s="106"/>
      <c r="RSN4" s="106"/>
      <c r="RSO4" s="106"/>
      <c r="RSP4" s="53"/>
      <c r="RSQ4" s="107"/>
      <c r="RSR4" s="52"/>
      <c r="RSS4" s="53"/>
      <c r="RST4" s="53"/>
      <c r="RSU4" s="104"/>
      <c r="RSV4" s="105"/>
      <c r="RSW4" s="106"/>
      <c r="RSX4" s="106"/>
      <c r="RSY4" s="106"/>
      <c r="RSZ4" s="106"/>
      <c r="RTA4" s="53"/>
      <c r="RTB4" s="107"/>
      <c r="RTC4" s="52"/>
      <c r="RTD4" s="53"/>
      <c r="RTE4" s="53"/>
      <c r="RTF4" s="104"/>
      <c r="RTG4" s="105"/>
      <c r="RTH4" s="106"/>
      <c r="RTI4" s="106"/>
      <c r="RTJ4" s="106"/>
      <c r="RTK4" s="106"/>
      <c r="RTL4" s="53"/>
      <c r="RTM4" s="107"/>
      <c r="RTN4" s="52"/>
      <c r="RTO4" s="53"/>
      <c r="RTP4" s="53"/>
      <c r="RTQ4" s="104"/>
      <c r="RTR4" s="105"/>
      <c r="RTS4" s="106"/>
      <c r="RTT4" s="106"/>
      <c r="RTU4" s="106"/>
      <c r="RTV4" s="106"/>
      <c r="RTW4" s="53"/>
      <c r="RTX4" s="107"/>
      <c r="RTY4" s="52"/>
      <c r="RTZ4" s="53"/>
      <c r="RUA4" s="53"/>
      <c r="RUB4" s="104"/>
      <c r="RUC4" s="105"/>
      <c r="RUD4" s="106"/>
      <c r="RUE4" s="106"/>
      <c r="RUF4" s="106"/>
      <c r="RUG4" s="106"/>
      <c r="RUH4" s="53"/>
      <c r="RUI4" s="107"/>
      <c r="RUJ4" s="52"/>
      <c r="RUK4" s="53"/>
      <c r="RUL4" s="53"/>
      <c r="RUM4" s="104"/>
      <c r="RUN4" s="105"/>
      <c r="RUO4" s="106"/>
      <c r="RUP4" s="106"/>
      <c r="RUQ4" s="106"/>
      <c r="RUR4" s="106"/>
      <c r="RUS4" s="53"/>
      <c r="RUT4" s="107"/>
      <c r="RUU4" s="52"/>
      <c r="RUV4" s="53"/>
      <c r="RUW4" s="53"/>
      <c r="RUX4" s="104"/>
      <c r="RUY4" s="105"/>
      <c r="RUZ4" s="106"/>
      <c r="RVA4" s="106"/>
      <c r="RVB4" s="106"/>
      <c r="RVC4" s="106"/>
      <c r="RVD4" s="53"/>
      <c r="RVE4" s="107"/>
      <c r="RVF4" s="52"/>
      <c r="RVG4" s="53"/>
      <c r="RVH4" s="53"/>
      <c r="RVI4" s="104"/>
      <c r="RVJ4" s="105"/>
      <c r="RVK4" s="106"/>
      <c r="RVL4" s="106"/>
      <c r="RVM4" s="106"/>
      <c r="RVN4" s="106"/>
      <c r="RVO4" s="53"/>
      <c r="RVP4" s="107"/>
      <c r="RVQ4" s="52"/>
      <c r="RVR4" s="53"/>
      <c r="RVS4" s="53"/>
      <c r="RVT4" s="104"/>
      <c r="RVU4" s="105"/>
      <c r="RVV4" s="106"/>
      <c r="RVW4" s="106"/>
      <c r="RVX4" s="106"/>
      <c r="RVY4" s="106"/>
      <c r="RVZ4" s="53"/>
      <c r="RWA4" s="107"/>
      <c r="RWB4" s="52"/>
      <c r="RWC4" s="53"/>
      <c r="RWD4" s="53"/>
      <c r="RWE4" s="104"/>
      <c r="RWF4" s="105"/>
      <c r="RWG4" s="106"/>
      <c r="RWH4" s="106"/>
      <c r="RWI4" s="106"/>
      <c r="RWJ4" s="106"/>
      <c r="RWK4" s="53"/>
      <c r="RWL4" s="107"/>
      <c r="RWM4" s="52"/>
      <c r="RWN4" s="53"/>
      <c r="RWO4" s="53"/>
      <c r="RWP4" s="104"/>
      <c r="RWQ4" s="105"/>
      <c r="RWR4" s="106"/>
      <c r="RWS4" s="106"/>
      <c r="RWT4" s="106"/>
      <c r="RWU4" s="106"/>
      <c r="RWV4" s="53"/>
      <c r="RWW4" s="107"/>
      <c r="RWX4" s="52"/>
      <c r="RWY4" s="53"/>
      <c r="RWZ4" s="53"/>
      <c r="RXA4" s="104"/>
      <c r="RXB4" s="105"/>
      <c r="RXC4" s="106"/>
      <c r="RXD4" s="106"/>
      <c r="RXE4" s="106"/>
      <c r="RXF4" s="106"/>
      <c r="RXG4" s="53"/>
      <c r="RXH4" s="107"/>
      <c r="RXI4" s="52"/>
      <c r="RXJ4" s="53"/>
      <c r="RXK4" s="53"/>
      <c r="RXL4" s="104"/>
      <c r="RXM4" s="105"/>
      <c r="RXN4" s="106"/>
      <c r="RXO4" s="106"/>
      <c r="RXP4" s="106"/>
      <c r="RXQ4" s="106"/>
      <c r="RXR4" s="53"/>
      <c r="RXS4" s="107"/>
      <c r="RXT4" s="52"/>
      <c r="RXU4" s="53"/>
      <c r="RXV4" s="53"/>
      <c r="RXW4" s="104"/>
      <c r="RXX4" s="105"/>
      <c r="RXY4" s="106"/>
      <c r="RXZ4" s="106"/>
      <c r="RYA4" s="106"/>
      <c r="RYB4" s="106"/>
      <c r="RYC4" s="53"/>
      <c r="RYD4" s="107"/>
      <c r="RYE4" s="52"/>
      <c r="RYF4" s="53"/>
      <c r="RYG4" s="53"/>
      <c r="RYH4" s="104"/>
      <c r="RYI4" s="105"/>
      <c r="RYJ4" s="106"/>
      <c r="RYK4" s="106"/>
      <c r="RYL4" s="106"/>
      <c r="RYM4" s="106"/>
      <c r="RYN4" s="53"/>
      <c r="RYO4" s="107"/>
      <c r="RYP4" s="52"/>
      <c r="RYQ4" s="53"/>
      <c r="RYR4" s="53"/>
      <c r="RYS4" s="104"/>
      <c r="RYT4" s="105"/>
      <c r="RYU4" s="106"/>
      <c r="RYV4" s="106"/>
      <c r="RYW4" s="106"/>
      <c r="RYX4" s="106"/>
      <c r="RYY4" s="53"/>
      <c r="RYZ4" s="107"/>
      <c r="RZA4" s="52"/>
      <c r="RZB4" s="53"/>
      <c r="RZC4" s="53"/>
      <c r="RZD4" s="104"/>
      <c r="RZE4" s="105"/>
      <c r="RZF4" s="106"/>
      <c r="RZG4" s="106"/>
      <c r="RZH4" s="106"/>
      <c r="RZI4" s="106"/>
      <c r="RZJ4" s="53"/>
      <c r="RZK4" s="107"/>
      <c r="RZL4" s="52"/>
      <c r="RZM4" s="53"/>
      <c r="RZN4" s="53"/>
      <c r="RZO4" s="104"/>
      <c r="RZP4" s="105"/>
      <c r="RZQ4" s="106"/>
      <c r="RZR4" s="106"/>
      <c r="RZS4" s="106"/>
      <c r="RZT4" s="106"/>
      <c r="RZU4" s="53"/>
      <c r="RZV4" s="107"/>
      <c r="RZW4" s="52"/>
      <c r="RZX4" s="53"/>
      <c r="RZY4" s="53"/>
      <c r="RZZ4" s="104"/>
      <c r="SAA4" s="105"/>
      <c r="SAB4" s="106"/>
      <c r="SAC4" s="106"/>
      <c r="SAD4" s="106"/>
      <c r="SAE4" s="106"/>
      <c r="SAF4" s="53"/>
      <c r="SAG4" s="107"/>
      <c r="SAH4" s="52"/>
      <c r="SAI4" s="53"/>
      <c r="SAJ4" s="53"/>
      <c r="SAK4" s="104"/>
      <c r="SAL4" s="105"/>
      <c r="SAM4" s="106"/>
      <c r="SAN4" s="106"/>
      <c r="SAO4" s="106"/>
      <c r="SAP4" s="106"/>
      <c r="SAQ4" s="53"/>
      <c r="SAR4" s="107"/>
      <c r="SAS4" s="52"/>
      <c r="SAT4" s="53"/>
      <c r="SAU4" s="53"/>
      <c r="SAV4" s="104"/>
      <c r="SAW4" s="105"/>
      <c r="SAX4" s="106"/>
      <c r="SAY4" s="106"/>
      <c r="SAZ4" s="106"/>
      <c r="SBA4" s="106"/>
      <c r="SBB4" s="53"/>
      <c r="SBC4" s="107"/>
      <c r="SBD4" s="52"/>
      <c r="SBE4" s="53"/>
      <c r="SBF4" s="53"/>
      <c r="SBG4" s="104"/>
      <c r="SBH4" s="105"/>
      <c r="SBI4" s="106"/>
      <c r="SBJ4" s="106"/>
      <c r="SBK4" s="106"/>
      <c r="SBL4" s="106"/>
      <c r="SBM4" s="53"/>
      <c r="SBN4" s="107"/>
      <c r="SBO4" s="52"/>
      <c r="SBP4" s="53"/>
      <c r="SBQ4" s="53"/>
      <c r="SBR4" s="104"/>
      <c r="SBS4" s="105"/>
      <c r="SBT4" s="106"/>
      <c r="SBU4" s="106"/>
      <c r="SBV4" s="106"/>
      <c r="SBW4" s="106"/>
      <c r="SBX4" s="53"/>
      <c r="SBY4" s="107"/>
      <c r="SBZ4" s="52"/>
      <c r="SCA4" s="53"/>
      <c r="SCB4" s="53"/>
      <c r="SCC4" s="104"/>
      <c r="SCD4" s="105"/>
      <c r="SCE4" s="106"/>
      <c r="SCF4" s="106"/>
      <c r="SCG4" s="106"/>
      <c r="SCH4" s="106"/>
      <c r="SCI4" s="53"/>
      <c r="SCJ4" s="107"/>
      <c r="SCK4" s="52"/>
      <c r="SCL4" s="53"/>
      <c r="SCM4" s="53"/>
      <c r="SCN4" s="104"/>
      <c r="SCO4" s="105"/>
      <c r="SCP4" s="106"/>
      <c r="SCQ4" s="106"/>
      <c r="SCR4" s="106"/>
      <c r="SCS4" s="106"/>
      <c r="SCT4" s="53"/>
      <c r="SCU4" s="107"/>
      <c r="SCV4" s="52"/>
      <c r="SCW4" s="53"/>
      <c r="SCX4" s="53"/>
      <c r="SCY4" s="104"/>
      <c r="SCZ4" s="105"/>
      <c r="SDA4" s="106"/>
      <c r="SDB4" s="106"/>
      <c r="SDC4" s="106"/>
      <c r="SDD4" s="106"/>
      <c r="SDE4" s="53"/>
      <c r="SDF4" s="107"/>
      <c r="SDG4" s="52"/>
      <c r="SDH4" s="53"/>
      <c r="SDI4" s="53"/>
      <c r="SDJ4" s="104"/>
      <c r="SDK4" s="105"/>
      <c r="SDL4" s="106"/>
      <c r="SDM4" s="106"/>
      <c r="SDN4" s="106"/>
      <c r="SDO4" s="106"/>
      <c r="SDP4" s="53"/>
      <c r="SDQ4" s="107"/>
      <c r="SDR4" s="52"/>
      <c r="SDS4" s="53"/>
      <c r="SDT4" s="53"/>
      <c r="SDU4" s="104"/>
      <c r="SDV4" s="105"/>
      <c r="SDW4" s="106"/>
      <c r="SDX4" s="106"/>
      <c r="SDY4" s="106"/>
      <c r="SDZ4" s="106"/>
      <c r="SEA4" s="53"/>
      <c r="SEB4" s="107"/>
      <c r="SEC4" s="52"/>
      <c r="SED4" s="53"/>
      <c r="SEE4" s="53"/>
      <c r="SEF4" s="104"/>
      <c r="SEG4" s="105"/>
      <c r="SEH4" s="106"/>
      <c r="SEI4" s="106"/>
      <c r="SEJ4" s="106"/>
      <c r="SEK4" s="106"/>
      <c r="SEL4" s="53"/>
      <c r="SEM4" s="107"/>
      <c r="SEN4" s="52"/>
      <c r="SEO4" s="53"/>
      <c r="SEP4" s="53"/>
      <c r="SEQ4" s="104"/>
      <c r="SER4" s="105"/>
      <c r="SES4" s="106"/>
      <c r="SET4" s="106"/>
      <c r="SEU4" s="106"/>
      <c r="SEV4" s="106"/>
      <c r="SEW4" s="53"/>
      <c r="SEX4" s="107"/>
      <c r="SEY4" s="52"/>
      <c r="SEZ4" s="53"/>
      <c r="SFA4" s="53"/>
      <c r="SFB4" s="104"/>
      <c r="SFC4" s="105"/>
      <c r="SFD4" s="106"/>
      <c r="SFE4" s="106"/>
      <c r="SFF4" s="106"/>
      <c r="SFG4" s="106"/>
      <c r="SFH4" s="53"/>
      <c r="SFI4" s="107"/>
      <c r="SFJ4" s="52"/>
      <c r="SFK4" s="53"/>
      <c r="SFL4" s="53"/>
      <c r="SFM4" s="104"/>
      <c r="SFN4" s="105"/>
      <c r="SFO4" s="106"/>
      <c r="SFP4" s="106"/>
      <c r="SFQ4" s="106"/>
      <c r="SFR4" s="106"/>
      <c r="SFS4" s="53"/>
      <c r="SFT4" s="107"/>
      <c r="SFU4" s="52"/>
      <c r="SFV4" s="53"/>
      <c r="SFW4" s="53"/>
      <c r="SFX4" s="104"/>
      <c r="SFY4" s="105"/>
      <c r="SFZ4" s="106"/>
      <c r="SGA4" s="106"/>
      <c r="SGB4" s="106"/>
      <c r="SGC4" s="106"/>
      <c r="SGD4" s="53"/>
      <c r="SGE4" s="107"/>
      <c r="SGF4" s="52"/>
      <c r="SGG4" s="53"/>
      <c r="SGH4" s="53"/>
      <c r="SGI4" s="104"/>
      <c r="SGJ4" s="105"/>
      <c r="SGK4" s="106"/>
      <c r="SGL4" s="106"/>
      <c r="SGM4" s="106"/>
      <c r="SGN4" s="106"/>
      <c r="SGO4" s="53"/>
      <c r="SGP4" s="107"/>
      <c r="SGQ4" s="52"/>
      <c r="SGR4" s="53"/>
      <c r="SGS4" s="53"/>
      <c r="SGT4" s="104"/>
      <c r="SGU4" s="105"/>
      <c r="SGV4" s="106"/>
      <c r="SGW4" s="106"/>
      <c r="SGX4" s="106"/>
      <c r="SGY4" s="106"/>
      <c r="SGZ4" s="53"/>
      <c r="SHA4" s="107"/>
      <c r="SHB4" s="52"/>
      <c r="SHC4" s="53"/>
      <c r="SHD4" s="53"/>
      <c r="SHE4" s="104"/>
      <c r="SHF4" s="105"/>
      <c r="SHG4" s="106"/>
      <c r="SHH4" s="106"/>
      <c r="SHI4" s="106"/>
      <c r="SHJ4" s="106"/>
      <c r="SHK4" s="53"/>
      <c r="SHL4" s="107"/>
      <c r="SHM4" s="52"/>
      <c r="SHN4" s="53"/>
      <c r="SHO4" s="53"/>
      <c r="SHP4" s="104"/>
      <c r="SHQ4" s="105"/>
      <c r="SHR4" s="106"/>
      <c r="SHS4" s="106"/>
      <c r="SHT4" s="106"/>
      <c r="SHU4" s="106"/>
      <c r="SHV4" s="53"/>
      <c r="SHW4" s="107"/>
      <c r="SHX4" s="52"/>
      <c r="SHY4" s="53"/>
      <c r="SHZ4" s="53"/>
      <c r="SIA4" s="104"/>
      <c r="SIB4" s="105"/>
      <c r="SIC4" s="106"/>
      <c r="SID4" s="106"/>
      <c r="SIE4" s="106"/>
      <c r="SIF4" s="106"/>
      <c r="SIG4" s="53"/>
      <c r="SIH4" s="107"/>
      <c r="SII4" s="52"/>
      <c r="SIJ4" s="53"/>
      <c r="SIK4" s="53"/>
      <c r="SIL4" s="104"/>
      <c r="SIM4" s="105"/>
      <c r="SIN4" s="106"/>
      <c r="SIO4" s="106"/>
      <c r="SIP4" s="106"/>
      <c r="SIQ4" s="106"/>
      <c r="SIR4" s="53"/>
      <c r="SIS4" s="107"/>
      <c r="SIT4" s="52"/>
      <c r="SIU4" s="53"/>
      <c r="SIV4" s="53"/>
      <c r="SIW4" s="104"/>
      <c r="SIX4" s="105"/>
      <c r="SIY4" s="106"/>
      <c r="SIZ4" s="106"/>
      <c r="SJA4" s="106"/>
      <c r="SJB4" s="106"/>
      <c r="SJC4" s="53"/>
      <c r="SJD4" s="107"/>
      <c r="SJE4" s="52"/>
      <c r="SJF4" s="53"/>
      <c r="SJG4" s="53"/>
      <c r="SJH4" s="104"/>
      <c r="SJI4" s="105"/>
      <c r="SJJ4" s="106"/>
      <c r="SJK4" s="106"/>
      <c r="SJL4" s="106"/>
      <c r="SJM4" s="106"/>
      <c r="SJN4" s="53"/>
      <c r="SJO4" s="107"/>
      <c r="SJP4" s="52"/>
      <c r="SJQ4" s="53"/>
      <c r="SJR4" s="53"/>
      <c r="SJS4" s="104"/>
      <c r="SJT4" s="105"/>
      <c r="SJU4" s="106"/>
      <c r="SJV4" s="106"/>
      <c r="SJW4" s="106"/>
      <c r="SJX4" s="106"/>
      <c r="SJY4" s="53"/>
      <c r="SJZ4" s="107"/>
      <c r="SKA4" s="52"/>
      <c r="SKB4" s="53"/>
      <c r="SKC4" s="53"/>
      <c r="SKD4" s="104"/>
      <c r="SKE4" s="105"/>
      <c r="SKF4" s="106"/>
      <c r="SKG4" s="106"/>
      <c r="SKH4" s="106"/>
      <c r="SKI4" s="106"/>
      <c r="SKJ4" s="53"/>
      <c r="SKK4" s="107"/>
      <c r="SKL4" s="52"/>
      <c r="SKM4" s="53"/>
      <c r="SKN4" s="53"/>
      <c r="SKO4" s="104"/>
      <c r="SKP4" s="105"/>
      <c r="SKQ4" s="106"/>
      <c r="SKR4" s="106"/>
      <c r="SKS4" s="106"/>
      <c r="SKT4" s="106"/>
      <c r="SKU4" s="53"/>
      <c r="SKV4" s="107"/>
      <c r="SKW4" s="52"/>
      <c r="SKX4" s="53"/>
      <c r="SKY4" s="53"/>
      <c r="SKZ4" s="104"/>
      <c r="SLA4" s="105"/>
      <c r="SLB4" s="106"/>
      <c r="SLC4" s="106"/>
      <c r="SLD4" s="106"/>
      <c r="SLE4" s="106"/>
      <c r="SLF4" s="53"/>
      <c r="SLG4" s="107"/>
      <c r="SLH4" s="52"/>
      <c r="SLI4" s="53"/>
      <c r="SLJ4" s="53"/>
      <c r="SLK4" s="104"/>
      <c r="SLL4" s="105"/>
      <c r="SLM4" s="106"/>
      <c r="SLN4" s="106"/>
      <c r="SLO4" s="106"/>
      <c r="SLP4" s="106"/>
      <c r="SLQ4" s="53"/>
      <c r="SLR4" s="107"/>
      <c r="SLS4" s="52"/>
      <c r="SLT4" s="53"/>
      <c r="SLU4" s="53"/>
      <c r="SLV4" s="104"/>
      <c r="SLW4" s="105"/>
      <c r="SLX4" s="106"/>
      <c r="SLY4" s="106"/>
      <c r="SLZ4" s="106"/>
      <c r="SMA4" s="106"/>
      <c r="SMB4" s="53"/>
      <c r="SMC4" s="107"/>
      <c r="SMD4" s="52"/>
      <c r="SME4" s="53"/>
      <c r="SMF4" s="53"/>
      <c r="SMG4" s="104"/>
      <c r="SMH4" s="105"/>
      <c r="SMI4" s="106"/>
      <c r="SMJ4" s="106"/>
      <c r="SMK4" s="106"/>
      <c r="SML4" s="106"/>
      <c r="SMM4" s="53"/>
      <c r="SMN4" s="107"/>
      <c r="SMO4" s="52"/>
      <c r="SMP4" s="53"/>
      <c r="SMQ4" s="53"/>
      <c r="SMR4" s="104"/>
      <c r="SMS4" s="105"/>
      <c r="SMT4" s="106"/>
      <c r="SMU4" s="106"/>
      <c r="SMV4" s="106"/>
      <c r="SMW4" s="106"/>
      <c r="SMX4" s="53"/>
      <c r="SMY4" s="107"/>
      <c r="SMZ4" s="52"/>
      <c r="SNA4" s="53"/>
      <c r="SNB4" s="53"/>
      <c r="SNC4" s="104"/>
      <c r="SND4" s="105"/>
      <c r="SNE4" s="106"/>
      <c r="SNF4" s="106"/>
      <c r="SNG4" s="106"/>
      <c r="SNH4" s="106"/>
      <c r="SNI4" s="53"/>
      <c r="SNJ4" s="107"/>
      <c r="SNK4" s="52"/>
      <c r="SNL4" s="53"/>
      <c r="SNM4" s="53"/>
      <c r="SNN4" s="104"/>
      <c r="SNO4" s="105"/>
      <c r="SNP4" s="106"/>
      <c r="SNQ4" s="106"/>
      <c r="SNR4" s="106"/>
      <c r="SNS4" s="106"/>
      <c r="SNT4" s="53"/>
      <c r="SNU4" s="107"/>
      <c r="SNV4" s="52"/>
      <c r="SNW4" s="53"/>
      <c r="SNX4" s="53"/>
      <c r="SNY4" s="104"/>
      <c r="SNZ4" s="105"/>
      <c r="SOA4" s="106"/>
      <c r="SOB4" s="106"/>
      <c r="SOC4" s="106"/>
      <c r="SOD4" s="106"/>
      <c r="SOE4" s="53"/>
      <c r="SOF4" s="107"/>
      <c r="SOG4" s="52"/>
      <c r="SOH4" s="53"/>
      <c r="SOI4" s="53"/>
      <c r="SOJ4" s="104"/>
      <c r="SOK4" s="105"/>
      <c r="SOL4" s="106"/>
      <c r="SOM4" s="106"/>
      <c r="SON4" s="106"/>
      <c r="SOO4" s="106"/>
      <c r="SOP4" s="53"/>
      <c r="SOQ4" s="107"/>
      <c r="SOR4" s="52"/>
      <c r="SOS4" s="53"/>
      <c r="SOT4" s="53"/>
      <c r="SOU4" s="104"/>
      <c r="SOV4" s="105"/>
      <c r="SOW4" s="106"/>
      <c r="SOX4" s="106"/>
      <c r="SOY4" s="106"/>
      <c r="SOZ4" s="106"/>
      <c r="SPA4" s="53"/>
      <c r="SPB4" s="107"/>
      <c r="SPC4" s="52"/>
      <c r="SPD4" s="53"/>
      <c r="SPE4" s="53"/>
      <c r="SPF4" s="104"/>
      <c r="SPG4" s="105"/>
      <c r="SPH4" s="106"/>
      <c r="SPI4" s="106"/>
      <c r="SPJ4" s="106"/>
      <c r="SPK4" s="106"/>
      <c r="SPL4" s="53"/>
      <c r="SPM4" s="107"/>
      <c r="SPN4" s="52"/>
      <c r="SPO4" s="53"/>
      <c r="SPP4" s="53"/>
      <c r="SPQ4" s="104"/>
      <c r="SPR4" s="105"/>
      <c r="SPS4" s="106"/>
      <c r="SPT4" s="106"/>
      <c r="SPU4" s="106"/>
      <c r="SPV4" s="106"/>
      <c r="SPW4" s="53"/>
      <c r="SPX4" s="107"/>
      <c r="SPY4" s="52"/>
      <c r="SPZ4" s="53"/>
      <c r="SQA4" s="53"/>
      <c r="SQB4" s="104"/>
      <c r="SQC4" s="105"/>
      <c r="SQD4" s="106"/>
      <c r="SQE4" s="106"/>
      <c r="SQF4" s="106"/>
      <c r="SQG4" s="106"/>
      <c r="SQH4" s="53"/>
      <c r="SQI4" s="107"/>
      <c r="SQJ4" s="52"/>
      <c r="SQK4" s="53"/>
      <c r="SQL4" s="53"/>
      <c r="SQM4" s="104"/>
      <c r="SQN4" s="105"/>
      <c r="SQO4" s="106"/>
      <c r="SQP4" s="106"/>
      <c r="SQQ4" s="106"/>
      <c r="SQR4" s="106"/>
      <c r="SQS4" s="53"/>
      <c r="SQT4" s="107"/>
      <c r="SQU4" s="52"/>
      <c r="SQV4" s="53"/>
      <c r="SQW4" s="53"/>
      <c r="SQX4" s="104"/>
      <c r="SQY4" s="105"/>
      <c r="SQZ4" s="106"/>
      <c r="SRA4" s="106"/>
      <c r="SRB4" s="106"/>
      <c r="SRC4" s="106"/>
      <c r="SRD4" s="53"/>
      <c r="SRE4" s="107"/>
      <c r="SRF4" s="52"/>
      <c r="SRG4" s="53"/>
      <c r="SRH4" s="53"/>
      <c r="SRI4" s="104"/>
      <c r="SRJ4" s="105"/>
      <c r="SRK4" s="106"/>
      <c r="SRL4" s="106"/>
      <c r="SRM4" s="106"/>
      <c r="SRN4" s="106"/>
      <c r="SRO4" s="53"/>
      <c r="SRP4" s="107"/>
      <c r="SRQ4" s="52"/>
      <c r="SRR4" s="53"/>
      <c r="SRS4" s="53"/>
      <c r="SRT4" s="104"/>
      <c r="SRU4" s="105"/>
      <c r="SRV4" s="106"/>
      <c r="SRW4" s="106"/>
      <c r="SRX4" s="106"/>
      <c r="SRY4" s="106"/>
      <c r="SRZ4" s="53"/>
      <c r="SSA4" s="107"/>
      <c r="SSB4" s="52"/>
      <c r="SSC4" s="53"/>
      <c r="SSD4" s="53"/>
      <c r="SSE4" s="104"/>
      <c r="SSF4" s="105"/>
      <c r="SSG4" s="106"/>
      <c r="SSH4" s="106"/>
      <c r="SSI4" s="106"/>
      <c r="SSJ4" s="106"/>
      <c r="SSK4" s="53"/>
      <c r="SSL4" s="107"/>
      <c r="SSM4" s="52"/>
      <c r="SSN4" s="53"/>
      <c r="SSO4" s="53"/>
      <c r="SSP4" s="104"/>
      <c r="SSQ4" s="105"/>
      <c r="SSR4" s="106"/>
      <c r="SSS4" s="106"/>
      <c r="SST4" s="106"/>
      <c r="SSU4" s="106"/>
      <c r="SSV4" s="53"/>
      <c r="SSW4" s="107"/>
      <c r="SSX4" s="52"/>
      <c r="SSY4" s="53"/>
      <c r="SSZ4" s="53"/>
      <c r="STA4" s="104"/>
      <c r="STB4" s="105"/>
      <c r="STC4" s="106"/>
      <c r="STD4" s="106"/>
      <c r="STE4" s="106"/>
      <c r="STF4" s="106"/>
      <c r="STG4" s="53"/>
      <c r="STH4" s="107"/>
      <c r="STI4" s="52"/>
      <c r="STJ4" s="53"/>
      <c r="STK4" s="53"/>
      <c r="STL4" s="104"/>
      <c r="STM4" s="105"/>
      <c r="STN4" s="106"/>
      <c r="STO4" s="106"/>
      <c r="STP4" s="106"/>
      <c r="STQ4" s="106"/>
      <c r="STR4" s="53"/>
      <c r="STS4" s="107"/>
      <c r="STT4" s="52"/>
      <c r="STU4" s="53"/>
      <c r="STV4" s="53"/>
      <c r="STW4" s="104"/>
      <c r="STX4" s="105"/>
      <c r="STY4" s="106"/>
      <c r="STZ4" s="106"/>
      <c r="SUA4" s="106"/>
      <c r="SUB4" s="106"/>
      <c r="SUC4" s="53"/>
      <c r="SUD4" s="107"/>
      <c r="SUE4" s="52"/>
      <c r="SUF4" s="53"/>
      <c r="SUG4" s="53"/>
      <c r="SUH4" s="104"/>
      <c r="SUI4" s="105"/>
      <c r="SUJ4" s="106"/>
      <c r="SUK4" s="106"/>
      <c r="SUL4" s="106"/>
      <c r="SUM4" s="106"/>
      <c r="SUN4" s="53"/>
      <c r="SUO4" s="107"/>
      <c r="SUP4" s="52"/>
      <c r="SUQ4" s="53"/>
      <c r="SUR4" s="53"/>
      <c r="SUS4" s="104"/>
      <c r="SUT4" s="105"/>
      <c r="SUU4" s="106"/>
      <c r="SUV4" s="106"/>
      <c r="SUW4" s="106"/>
      <c r="SUX4" s="106"/>
      <c r="SUY4" s="53"/>
      <c r="SUZ4" s="107"/>
      <c r="SVA4" s="52"/>
      <c r="SVB4" s="53"/>
      <c r="SVC4" s="53"/>
      <c r="SVD4" s="104"/>
      <c r="SVE4" s="105"/>
      <c r="SVF4" s="106"/>
      <c r="SVG4" s="106"/>
      <c r="SVH4" s="106"/>
      <c r="SVI4" s="106"/>
      <c r="SVJ4" s="53"/>
      <c r="SVK4" s="107"/>
      <c r="SVL4" s="52"/>
      <c r="SVM4" s="53"/>
      <c r="SVN4" s="53"/>
      <c r="SVO4" s="104"/>
      <c r="SVP4" s="105"/>
      <c r="SVQ4" s="106"/>
      <c r="SVR4" s="106"/>
      <c r="SVS4" s="106"/>
      <c r="SVT4" s="106"/>
      <c r="SVU4" s="53"/>
      <c r="SVV4" s="107"/>
      <c r="SVW4" s="52"/>
      <c r="SVX4" s="53"/>
      <c r="SVY4" s="53"/>
      <c r="SVZ4" s="104"/>
      <c r="SWA4" s="105"/>
      <c r="SWB4" s="106"/>
      <c r="SWC4" s="106"/>
      <c r="SWD4" s="106"/>
      <c r="SWE4" s="106"/>
      <c r="SWF4" s="53"/>
      <c r="SWG4" s="107"/>
      <c r="SWH4" s="52"/>
      <c r="SWI4" s="53"/>
      <c r="SWJ4" s="53"/>
      <c r="SWK4" s="104"/>
      <c r="SWL4" s="105"/>
      <c r="SWM4" s="106"/>
      <c r="SWN4" s="106"/>
      <c r="SWO4" s="106"/>
      <c r="SWP4" s="106"/>
      <c r="SWQ4" s="53"/>
      <c r="SWR4" s="107"/>
      <c r="SWS4" s="52"/>
      <c r="SWT4" s="53"/>
      <c r="SWU4" s="53"/>
      <c r="SWV4" s="104"/>
      <c r="SWW4" s="105"/>
      <c r="SWX4" s="106"/>
      <c r="SWY4" s="106"/>
      <c r="SWZ4" s="106"/>
      <c r="SXA4" s="106"/>
      <c r="SXB4" s="53"/>
      <c r="SXC4" s="107"/>
      <c r="SXD4" s="52"/>
      <c r="SXE4" s="53"/>
      <c r="SXF4" s="53"/>
      <c r="SXG4" s="104"/>
      <c r="SXH4" s="105"/>
      <c r="SXI4" s="106"/>
      <c r="SXJ4" s="106"/>
      <c r="SXK4" s="106"/>
      <c r="SXL4" s="106"/>
      <c r="SXM4" s="53"/>
      <c r="SXN4" s="107"/>
      <c r="SXO4" s="52"/>
      <c r="SXP4" s="53"/>
      <c r="SXQ4" s="53"/>
      <c r="SXR4" s="104"/>
      <c r="SXS4" s="105"/>
      <c r="SXT4" s="106"/>
      <c r="SXU4" s="106"/>
      <c r="SXV4" s="106"/>
      <c r="SXW4" s="106"/>
      <c r="SXX4" s="53"/>
      <c r="SXY4" s="107"/>
      <c r="SXZ4" s="52"/>
      <c r="SYA4" s="53"/>
      <c r="SYB4" s="53"/>
      <c r="SYC4" s="104"/>
      <c r="SYD4" s="105"/>
      <c r="SYE4" s="106"/>
      <c r="SYF4" s="106"/>
      <c r="SYG4" s="106"/>
      <c r="SYH4" s="106"/>
      <c r="SYI4" s="53"/>
      <c r="SYJ4" s="107"/>
      <c r="SYK4" s="52"/>
      <c r="SYL4" s="53"/>
      <c r="SYM4" s="53"/>
      <c r="SYN4" s="104"/>
      <c r="SYO4" s="105"/>
      <c r="SYP4" s="106"/>
      <c r="SYQ4" s="106"/>
      <c r="SYR4" s="106"/>
      <c r="SYS4" s="106"/>
      <c r="SYT4" s="53"/>
      <c r="SYU4" s="107"/>
      <c r="SYV4" s="52"/>
      <c r="SYW4" s="53"/>
      <c r="SYX4" s="53"/>
      <c r="SYY4" s="104"/>
      <c r="SYZ4" s="105"/>
      <c r="SZA4" s="106"/>
      <c r="SZB4" s="106"/>
      <c r="SZC4" s="106"/>
      <c r="SZD4" s="106"/>
      <c r="SZE4" s="53"/>
      <c r="SZF4" s="107"/>
      <c r="SZG4" s="52"/>
      <c r="SZH4" s="53"/>
      <c r="SZI4" s="53"/>
      <c r="SZJ4" s="104"/>
      <c r="SZK4" s="105"/>
      <c r="SZL4" s="106"/>
      <c r="SZM4" s="106"/>
      <c r="SZN4" s="106"/>
      <c r="SZO4" s="106"/>
      <c r="SZP4" s="53"/>
      <c r="SZQ4" s="107"/>
      <c r="SZR4" s="52"/>
      <c r="SZS4" s="53"/>
      <c r="SZT4" s="53"/>
      <c r="SZU4" s="104"/>
      <c r="SZV4" s="105"/>
      <c r="SZW4" s="106"/>
      <c r="SZX4" s="106"/>
      <c r="SZY4" s="106"/>
      <c r="SZZ4" s="106"/>
      <c r="TAA4" s="53"/>
      <c r="TAB4" s="107"/>
      <c r="TAC4" s="52"/>
      <c r="TAD4" s="53"/>
      <c r="TAE4" s="53"/>
      <c r="TAF4" s="104"/>
      <c r="TAG4" s="105"/>
      <c r="TAH4" s="106"/>
      <c r="TAI4" s="106"/>
      <c r="TAJ4" s="106"/>
      <c r="TAK4" s="106"/>
      <c r="TAL4" s="53"/>
      <c r="TAM4" s="107"/>
      <c r="TAN4" s="52"/>
      <c r="TAO4" s="53"/>
      <c r="TAP4" s="53"/>
      <c r="TAQ4" s="104"/>
      <c r="TAR4" s="105"/>
      <c r="TAS4" s="106"/>
      <c r="TAT4" s="106"/>
      <c r="TAU4" s="106"/>
      <c r="TAV4" s="106"/>
      <c r="TAW4" s="53"/>
      <c r="TAX4" s="107"/>
      <c r="TAY4" s="52"/>
      <c r="TAZ4" s="53"/>
      <c r="TBA4" s="53"/>
      <c r="TBB4" s="104"/>
      <c r="TBC4" s="105"/>
      <c r="TBD4" s="106"/>
      <c r="TBE4" s="106"/>
      <c r="TBF4" s="106"/>
      <c r="TBG4" s="106"/>
      <c r="TBH4" s="53"/>
      <c r="TBI4" s="107"/>
      <c r="TBJ4" s="52"/>
      <c r="TBK4" s="53"/>
      <c r="TBL4" s="53"/>
      <c r="TBM4" s="104"/>
      <c r="TBN4" s="105"/>
      <c r="TBO4" s="106"/>
      <c r="TBP4" s="106"/>
      <c r="TBQ4" s="106"/>
      <c r="TBR4" s="106"/>
      <c r="TBS4" s="53"/>
      <c r="TBT4" s="107"/>
      <c r="TBU4" s="52"/>
      <c r="TBV4" s="53"/>
      <c r="TBW4" s="53"/>
      <c r="TBX4" s="104"/>
      <c r="TBY4" s="105"/>
      <c r="TBZ4" s="106"/>
      <c r="TCA4" s="106"/>
      <c r="TCB4" s="106"/>
      <c r="TCC4" s="106"/>
      <c r="TCD4" s="53"/>
      <c r="TCE4" s="107"/>
      <c r="TCF4" s="52"/>
      <c r="TCG4" s="53"/>
      <c r="TCH4" s="53"/>
      <c r="TCI4" s="104"/>
      <c r="TCJ4" s="105"/>
      <c r="TCK4" s="106"/>
      <c r="TCL4" s="106"/>
      <c r="TCM4" s="106"/>
      <c r="TCN4" s="106"/>
      <c r="TCO4" s="53"/>
      <c r="TCP4" s="107"/>
      <c r="TCQ4" s="52"/>
      <c r="TCR4" s="53"/>
      <c r="TCS4" s="53"/>
      <c r="TCT4" s="104"/>
      <c r="TCU4" s="105"/>
      <c r="TCV4" s="106"/>
      <c r="TCW4" s="106"/>
      <c r="TCX4" s="106"/>
      <c r="TCY4" s="106"/>
      <c r="TCZ4" s="53"/>
      <c r="TDA4" s="107"/>
      <c r="TDB4" s="52"/>
      <c r="TDC4" s="53"/>
      <c r="TDD4" s="53"/>
      <c r="TDE4" s="104"/>
      <c r="TDF4" s="105"/>
      <c r="TDG4" s="106"/>
      <c r="TDH4" s="106"/>
      <c r="TDI4" s="106"/>
      <c r="TDJ4" s="106"/>
      <c r="TDK4" s="53"/>
      <c r="TDL4" s="107"/>
      <c r="TDM4" s="52"/>
      <c r="TDN4" s="53"/>
      <c r="TDO4" s="53"/>
      <c r="TDP4" s="104"/>
      <c r="TDQ4" s="105"/>
      <c r="TDR4" s="106"/>
      <c r="TDS4" s="106"/>
      <c r="TDT4" s="106"/>
      <c r="TDU4" s="106"/>
      <c r="TDV4" s="53"/>
      <c r="TDW4" s="107"/>
      <c r="TDX4" s="52"/>
      <c r="TDY4" s="53"/>
      <c r="TDZ4" s="53"/>
      <c r="TEA4" s="104"/>
      <c r="TEB4" s="105"/>
      <c r="TEC4" s="106"/>
      <c r="TED4" s="106"/>
      <c r="TEE4" s="106"/>
      <c r="TEF4" s="106"/>
      <c r="TEG4" s="53"/>
      <c r="TEH4" s="107"/>
      <c r="TEI4" s="52"/>
      <c r="TEJ4" s="53"/>
      <c r="TEK4" s="53"/>
      <c r="TEL4" s="104"/>
      <c r="TEM4" s="105"/>
      <c r="TEN4" s="106"/>
      <c r="TEO4" s="106"/>
      <c r="TEP4" s="106"/>
      <c r="TEQ4" s="106"/>
      <c r="TER4" s="53"/>
      <c r="TES4" s="107"/>
      <c r="TET4" s="52"/>
      <c r="TEU4" s="53"/>
      <c r="TEV4" s="53"/>
      <c r="TEW4" s="104"/>
      <c r="TEX4" s="105"/>
      <c r="TEY4" s="106"/>
      <c r="TEZ4" s="106"/>
      <c r="TFA4" s="106"/>
      <c r="TFB4" s="106"/>
      <c r="TFC4" s="53"/>
      <c r="TFD4" s="107"/>
      <c r="TFE4" s="52"/>
      <c r="TFF4" s="53"/>
      <c r="TFG4" s="53"/>
      <c r="TFH4" s="104"/>
      <c r="TFI4" s="105"/>
      <c r="TFJ4" s="106"/>
      <c r="TFK4" s="106"/>
      <c r="TFL4" s="106"/>
      <c r="TFM4" s="106"/>
      <c r="TFN4" s="53"/>
      <c r="TFO4" s="107"/>
      <c r="TFP4" s="52"/>
      <c r="TFQ4" s="53"/>
      <c r="TFR4" s="53"/>
      <c r="TFS4" s="104"/>
      <c r="TFT4" s="105"/>
      <c r="TFU4" s="106"/>
      <c r="TFV4" s="106"/>
      <c r="TFW4" s="106"/>
      <c r="TFX4" s="106"/>
      <c r="TFY4" s="53"/>
      <c r="TFZ4" s="107"/>
      <c r="TGA4" s="52"/>
      <c r="TGB4" s="53"/>
      <c r="TGC4" s="53"/>
      <c r="TGD4" s="104"/>
      <c r="TGE4" s="105"/>
      <c r="TGF4" s="106"/>
      <c r="TGG4" s="106"/>
      <c r="TGH4" s="106"/>
      <c r="TGI4" s="106"/>
      <c r="TGJ4" s="53"/>
      <c r="TGK4" s="107"/>
      <c r="TGL4" s="52"/>
      <c r="TGM4" s="53"/>
      <c r="TGN4" s="53"/>
      <c r="TGO4" s="104"/>
      <c r="TGP4" s="105"/>
      <c r="TGQ4" s="106"/>
      <c r="TGR4" s="106"/>
      <c r="TGS4" s="106"/>
      <c r="TGT4" s="106"/>
      <c r="TGU4" s="53"/>
      <c r="TGV4" s="107"/>
      <c r="TGW4" s="52"/>
      <c r="TGX4" s="53"/>
      <c r="TGY4" s="53"/>
      <c r="TGZ4" s="104"/>
      <c r="THA4" s="105"/>
      <c r="THB4" s="106"/>
      <c r="THC4" s="106"/>
      <c r="THD4" s="106"/>
      <c r="THE4" s="106"/>
      <c r="THF4" s="53"/>
      <c r="THG4" s="107"/>
      <c r="THH4" s="52"/>
      <c r="THI4" s="53"/>
      <c r="THJ4" s="53"/>
      <c r="THK4" s="104"/>
      <c r="THL4" s="105"/>
      <c r="THM4" s="106"/>
      <c r="THN4" s="106"/>
      <c r="THO4" s="106"/>
      <c r="THP4" s="106"/>
      <c r="THQ4" s="53"/>
      <c r="THR4" s="107"/>
      <c r="THS4" s="52"/>
      <c r="THT4" s="53"/>
      <c r="THU4" s="53"/>
      <c r="THV4" s="104"/>
      <c r="THW4" s="105"/>
      <c r="THX4" s="106"/>
      <c r="THY4" s="106"/>
      <c r="THZ4" s="106"/>
      <c r="TIA4" s="106"/>
      <c r="TIB4" s="53"/>
      <c r="TIC4" s="107"/>
      <c r="TID4" s="52"/>
      <c r="TIE4" s="53"/>
      <c r="TIF4" s="53"/>
      <c r="TIG4" s="104"/>
      <c r="TIH4" s="105"/>
      <c r="TII4" s="106"/>
      <c r="TIJ4" s="106"/>
      <c r="TIK4" s="106"/>
      <c r="TIL4" s="106"/>
      <c r="TIM4" s="53"/>
      <c r="TIN4" s="107"/>
      <c r="TIO4" s="52"/>
      <c r="TIP4" s="53"/>
      <c r="TIQ4" s="53"/>
      <c r="TIR4" s="104"/>
      <c r="TIS4" s="105"/>
      <c r="TIT4" s="106"/>
      <c r="TIU4" s="106"/>
      <c r="TIV4" s="106"/>
      <c r="TIW4" s="106"/>
      <c r="TIX4" s="53"/>
      <c r="TIY4" s="107"/>
      <c r="TIZ4" s="52"/>
      <c r="TJA4" s="53"/>
      <c r="TJB4" s="53"/>
      <c r="TJC4" s="104"/>
      <c r="TJD4" s="105"/>
      <c r="TJE4" s="106"/>
      <c r="TJF4" s="106"/>
      <c r="TJG4" s="106"/>
      <c r="TJH4" s="106"/>
      <c r="TJI4" s="53"/>
      <c r="TJJ4" s="107"/>
      <c r="TJK4" s="52"/>
      <c r="TJL4" s="53"/>
      <c r="TJM4" s="53"/>
      <c r="TJN4" s="104"/>
      <c r="TJO4" s="105"/>
      <c r="TJP4" s="106"/>
      <c r="TJQ4" s="106"/>
      <c r="TJR4" s="106"/>
      <c r="TJS4" s="106"/>
      <c r="TJT4" s="53"/>
      <c r="TJU4" s="107"/>
      <c r="TJV4" s="52"/>
      <c r="TJW4" s="53"/>
      <c r="TJX4" s="53"/>
      <c r="TJY4" s="104"/>
      <c r="TJZ4" s="105"/>
      <c r="TKA4" s="106"/>
      <c r="TKB4" s="106"/>
      <c r="TKC4" s="106"/>
      <c r="TKD4" s="106"/>
      <c r="TKE4" s="53"/>
      <c r="TKF4" s="107"/>
      <c r="TKG4" s="52"/>
      <c r="TKH4" s="53"/>
      <c r="TKI4" s="53"/>
      <c r="TKJ4" s="104"/>
      <c r="TKK4" s="105"/>
      <c r="TKL4" s="106"/>
      <c r="TKM4" s="106"/>
      <c r="TKN4" s="106"/>
      <c r="TKO4" s="106"/>
      <c r="TKP4" s="53"/>
      <c r="TKQ4" s="107"/>
      <c r="TKR4" s="52"/>
      <c r="TKS4" s="53"/>
      <c r="TKT4" s="53"/>
      <c r="TKU4" s="104"/>
      <c r="TKV4" s="105"/>
      <c r="TKW4" s="106"/>
      <c r="TKX4" s="106"/>
      <c r="TKY4" s="106"/>
      <c r="TKZ4" s="106"/>
      <c r="TLA4" s="53"/>
      <c r="TLB4" s="107"/>
      <c r="TLC4" s="52"/>
      <c r="TLD4" s="53"/>
      <c r="TLE4" s="53"/>
      <c r="TLF4" s="104"/>
      <c r="TLG4" s="105"/>
      <c r="TLH4" s="106"/>
      <c r="TLI4" s="106"/>
      <c r="TLJ4" s="106"/>
      <c r="TLK4" s="106"/>
      <c r="TLL4" s="53"/>
      <c r="TLM4" s="107"/>
      <c r="TLN4" s="52"/>
      <c r="TLO4" s="53"/>
      <c r="TLP4" s="53"/>
      <c r="TLQ4" s="104"/>
      <c r="TLR4" s="105"/>
      <c r="TLS4" s="106"/>
      <c r="TLT4" s="106"/>
      <c r="TLU4" s="106"/>
      <c r="TLV4" s="106"/>
      <c r="TLW4" s="53"/>
      <c r="TLX4" s="107"/>
      <c r="TLY4" s="52"/>
      <c r="TLZ4" s="53"/>
      <c r="TMA4" s="53"/>
      <c r="TMB4" s="104"/>
      <c r="TMC4" s="105"/>
      <c r="TMD4" s="106"/>
      <c r="TME4" s="106"/>
      <c r="TMF4" s="106"/>
      <c r="TMG4" s="106"/>
      <c r="TMH4" s="53"/>
      <c r="TMI4" s="107"/>
      <c r="TMJ4" s="52"/>
      <c r="TMK4" s="53"/>
      <c r="TML4" s="53"/>
      <c r="TMM4" s="104"/>
      <c r="TMN4" s="105"/>
      <c r="TMO4" s="106"/>
      <c r="TMP4" s="106"/>
      <c r="TMQ4" s="106"/>
      <c r="TMR4" s="106"/>
      <c r="TMS4" s="53"/>
      <c r="TMT4" s="107"/>
      <c r="TMU4" s="52"/>
      <c r="TMV4" s="53"/>
      <c r="TMW4" s="53"/>
      <c r="TMX4" s="104"/>
      <c r="TMY4" s="105"/>
      <c r="TMZ4" s="106"/>
      <c r="TNA4" s="106"/>
      <c r="TNB4" s="106"/>
      <c r="TNC4" s="106"/>
      <c r="TND4" s="53"/>
      <c r="TNE4" s="107"/>
      <c r="TNF4" s="52"/>
      <c r="TNG4" s="53"/>
      <c r="TNH4" s="53"/>
      <c r="TNI4" s="104"/>
      <c r="TNJ4" s="105"/>
      <c r="TNK4" s="106"/>
      <c r="TNL4" s="106"/>
      <c r="TNM4" s="106"/>
      <c r="TNN4" s="106"/>
      <c r="TNO4" s="53"/>
      <c r="TNP4" s="107"/>
      <c r="TNQ4" s="52"/>
      <c r="TNR4" s="53"/>
      <c r="TNS4" s="53"/>
      <c r="TNT4" s="104"/>
      <c r="TNU4" s="105"/>
      <c r="TNV4" s="106"/>
      <c r="TNW4" s="106"/>
      <c r="TNX4" s="106"/>
      <c r="TNY4" s="106"/>
      <c r="TNZ4" s="53"/>
      <c r="TOA4" s="107"/>
      <c r="TOB4" s="52"/>
      <c r="TOC4" s="53"/>
      <c r="TOD4" s="53"/>
      <c r="TOE4" s="104"/>
      <c r="TOF4" s="105"/>
      <c r="TOG4" s="106"/>
      <c r="TOH4" s="106"/>
      <c r="TOI4" s="106"/>
      <c r="TOJ4" s="106"/>
      <c r="TOK4" s="53"/>
      <c r="TOL4" s="107"/>
      <c r="TOM4" s="52"/>
      <c r="TON4" s="53"/>
      <c r="TOO4" s="53"/>
      <c r="TOP4" s="104"/>
      <c r="TOQ4" s="105"/>
      <c r="TOR4" s="106"/>
      <c r="TOS4" s="106"/>
      <c r="TOT4" s="106"/>
      <c r="TOU4" s="106"/>
      <c r="TOV4" s="53"/>
      <c r="TOW4" s="107"/>
      <c r="TOX4" s="52"/>
      <c r="TOY4" s="53"/>
      <c r="TOZ4" s="53"/>
      <c r="TPA4" s="104"/>
      <c r="TPB4" s="105"/>
      <c r="TPC4" s="106"/>
      <c r="TPD4" s="106"/>
      <c r="TPE4" s="106"/>
      <c r="TPF4" s="106"/>
      <c r="TPG4" s="53"/>
      <c r="TPH4" s="107"/>
      <c r="TPI4" s="52"/>
      <c r="TPJ4" s="53"/>
      <c r="TPK4" s="53"/>
      <c r="TPL4" s="104"/>
      <c r="TPM4" s="105"/>
      <c r="TPN4" s="106"/>
      <c r="TPO4" s="106"/>
      <c r="TPP4" s="106"/>
      <c r="TPQ4" s="106"/>
      <c r="TPR4" s="53"/>
      <c r="TPS4" s="107"/>
      <c r="TPT4" s="52"/>
      <c r="TPU4" s="53"/>
      <c r="TPV4" s="53"/>
      <c r="TPW4" s="104"/>
      <c r="TPX4" s="105"/>
      <c r="TPY4" s="106"/>
      <c r="TPZ4" s="106"/>
      <c r="TQA4" s="106"/>
      <c r="TQB4" s="106"/>
      <c r="TQC4" s="53"/>
      <c r="TQD4" s="107"/>
      <c r="TQE4" s="52"/>
      <c r="TQF4" s="53"/>
      <c r="TQG4" s="53"/>
      <c r="TQH4" s="104"/>
      <c r="TQI4" s="105"/>
      <c r="TQJ4" s="106"/>
      <c r="TQK4" s="106"/>
      <c r="TQL4" s="106"/>
      <c r="TQM4" s="106"/>
      <c r="TQN4" s="53"/>
      <c r="TQO4" s="107"/>
      <c r="TQP4" s="52"/>
      <c r="TQQ4" s="53"/>
      <c r="TQR4" s="53"/>
      <c r="TQS4" s="104"/>
      <c r="TQT4" s="105"/>
      <c r="TQU4" s="106"/>
      <c r="TQV4" s="106"/>
      <c r="TQW4" s="106"/>
      <c r="TQX4" s="106"/>
      <c r="TQY4" s="53"/>
      <c r="TQZ4" s="107"/>
      <c r="TRA4" s="52"/>
      <c r="TRB4" s="53"/>
      <c r="TRC4" s="53"/>
      <c r="TRD4" s="104"/>
      <c r="TRE4" s="105"/>
      <c r="TRF4" s="106"/>
      <c r="TRG4" s="106"/>
      <c r="TRH4" s="106"/>
      <c r="TRI4" s="106"/>
      <c r="TRJ4" s="53"/>
      <c r="TRK4" s="107"/>
      <c r="TRL4" s="52"/>
      <c r="TRM4" s="53"/>
      <c r="TRN4" s="53"/>
      <c r="TRO4" s="104"/>
      <c r="TRP4" s="105"/>
      <c r="TRQ4" s="106"/>
      <c r="TRR4" s="106"/>
      <c r="TRS4" s="106"/>
      <c r="TRT4" s="106"/>
      <c r="TRU4" s="53"/>
      <c r="TRV4" s="107"/>
      <c r="TRW4" s="52"/>
      <c r="TRX4" s="53"/>
      <c r="TRY4" s="53"/>
      <c r="TRZ4" s="104"/>
      <c r="TSA4" s="105"/>
      <c r="TSB4" s="106"/>
      <c r="TSC4" s="106"/>
      <c r="TSD4" s="106"/>
      <c r="TSE4" s="106"/>
      <c r="TSF4" s="53"/>
      <c r="TSG4" s="107"/>
      <c r="TSH4" s="52"/>
      <c r="TSI4" s="53"/>
      <c r="TSJ4" s="53"/>
      <c r="TSK4" s="104"/>
      <c r="TSL4" s="105"/>
      <c r="TSM4" s="106"/>
      <c r="TSN4" s="106"/>
      <c r="TSO4" s="106"/>
      <c r="TSP4" s="106"/>
      <c r="TSQ4" s="53"/>
      <c r="TSR4" s="107"/>
      <c r="TSS4" s="52"/>
      <c r="TST4" s="53"/>
      <c r="TSU4" s="53"/>
      <c r="TSV4" s="104"/>
      <c r="TSW4" s="105"/>
      <c r="TSX4" s="106"/>
      <c r="TSY4" s="106"/>
      <c r="TSZ4" s="106"/>
      <c r="TTA4" s="106"/>
      <c r="TTB4" s="53"/>
      <c r="TTC4" s="107"/>
      <c r="TTD4" s="52"/>
      <c r="TTE4" s="53"/>
      <c r="TTF4" s="53"/>
      <c r="TTG4" s="104"/>
      <c r="TTH4" s="105"/>
      <c r="TTI4" s="106"/>
      <c r="TTJ4" s="106"/>
      <c r="TTK4" s="106"/>
      <c r="TTL4" s="106"/>
      <c r="TTM4" s="53"/>
      <c r="TTN4" s="107"/>
      <c r="TTO4" s="52"/>
      <c r="TTP4" s="53"/>
      <c r="TTQ4" s="53"/>
      <c r="TTR4" s="104"/>
      <c r="TTS4" s="105"/>
      <c r="TTT4" s="106"/>
      <c r="TTU4" s="106"/>
      <c r="TTV4" s="106"/>
      <c r="TTW4" s="106"/>
      <c r="TTX4" s="53"/>
      <c r="TTY4" s="107"/>
      <c r="TTZ4" s="52"/>
      <c r="TUA4" s="53"/>
      <c r="TUB4" s="53"/>
      <c r="TUC4" s="104"/>
      <c r="TUD4" s="105"/>
      <c r="TUE4" s="106"/>
      <c r="TUF4" s="106"/>
      <c r="TUG4" s="106"/>
      <c r="TUH4" s="106"/>
      <c r="TUI4" s="53"/>
      <c r="TUJ4" s="107"/>
      <c r="TUK4" s="52"/>
      <c r="TUL4" s="53"/>
      <c r="TUM4" s="53"/>
      <c r="TUN4" s="104"/>
      <c r="TUO4" s="105"/>
      <c r="TUP4" s="106"/>
      <c r="TUQ4" s="106"/>
      <c r="TUR4" s="106"/>
      <c r="TUS4" s="106"/>
      <c r="TUT4" s="53"/>
      <c r="TUU4" s="107"/>
      <c r="TUV4" s="52"/>
      <c r="TUW4" s="53"/>
      <c r="TUX4" s="53"/>
      <c r="TUY4" s="104"/>
      <c r="TUZ4" s="105"/>
      <c r="TVA4" s="106"/>
      <c r="TVB4" s="106"/>
      <c r="TVC4" s="106"/>
      <c r="TVD4" s="106"/>
      <c r="TVE4" s="53"/>
      <c r="TVF4" s="107"/>
      <c r="TVG4" s="52"/>
      <c r="TVH4" s="53"/>
      <c r="TVI4" s="53"/>
      <c r="TVJ4" s="104"/>
      <c r="TVK4" s="105"/>
      <c r="TVL4" s="106"/>
      <c r="TVM4" s="106"/>
      <c r="TVN4" s="106"/>
      <c r="TVO4" s="106"/>
      <c r="TVP4" s="53"/>
      <c r="TVQ4" s="107"/>
      <c r="TVR4" s="52"/>
      <c r="TVS4" s="53"/>
      <c r="TVT4" s="53"/>
      <c r="TVU4" s="104"/>
      <c r="TVV4" s="105"/>
      <c r="TVW4" s="106"/>
      <c r="TVX4" s="106"/>
      <c r="TVY4" s="106"/>
      <c r="TVZ4" s="106"/>
      <c r="TWA4" s="53"/>
      <c r="TWB4" s="107"/>
      <c r="TWC4" s="52"/>
      <c r="TWD4" s="53"/>
      <c r="TWE4" s="53"/>
      <c r="TWF4" s="104"/>
      <c r="TWG4" s="105"/>
      <c r="TWH4" s="106"/>
      <c r="TWI4" s="106"/>
      <c r="TWJ4" s="106"/>
      <c r="TWK4" s="106"/>
      <c r="TWL4" s="53"/>
      <c r="TWM4" s="107"/>
      <c r="TWN4" s="52"/>
      <c r="TWO4" s="53"/>
      <c r="TWP4" s="53"/>
      <c r="TWQ4" s="104"/>
      <c r="TWR4" s="105"/>
      <c r="TWS4" s="106"/>
      <c r="TWT4" s="106"/>
      <c r="TWU4" s="106"/>
      <c r="TWV4" s="106"/>
      <c r="TWW4" s="53"/>
      <c r="TWX4" s="107"/>
      <c r="TWY4" s="52"/>
      <c r="TWZ4" s="53"/>
      <c r="TXA4" s="53"/>
      <c r="TXB4" s="104"/>
      <c r="TXC4" s="105"/>
      <c r="TXD4" s="106"/>
      <c r="TXE4" s="106"/>
      <c r="TXF4" s="106"/>
      <c r="TXG4" s="106"/>
      <c r="TXH4" s="53"/>
      <c r="TXI4" s="107"/>
      <c r="TXJ4" s="52"/>
      <c r="TXK4" s="53"/>
      <c r="TXL4" s="53"/>
      <c r="TXM4" s="104"/>
      <c r="TXN4" s="105"/>
      <c r="TXO4" s="106"/>
      <c r="TXP4" s="106"/>
      <c r="TXQ4" s="106"/>
      <c r="TXR4" s="106"/>
      <c r="TXS4" s="53"/>
      <c r="TXT4" s="107"/>
      <c r="TXU4" s="52"/>
      <c r="TXV4" s="53"/>
      <c r="TXW4" s="53"/>
      <c r="TXX4" s="104"/>
      <c r="TXY4" s="105"/>
      <c r="TXZ4" s="106"/>
      <c r="TYA4" s="106"/>
      <c r="TYB4" s="106"/>
      <c r="TYC4" s="106"/>
      <c r="TYD4" s="53"/>
      <c r="TYE4" s="107"/>
      <c r="TYF4" s="52"/>
      <c r="TYG4" s="53"/>
      <c r="TYH4" s="53"/>
      <c r="TYI4" s="104"/>
      <c r="TYJ4" s="105"/>
      <c r="TYK4" s="106"/>
      <c r="TYL4" s="106"/>
      <c r="TYM4" s="106"/>
      <c r="TYN4" s="106"/>
      <c r="TYO4" s="53"/>
      <c r="TYP4" s="107"/>
      <c r="TYQ4" s="52"/>
      <c r="TYR4" s="53"/>
      <c r="TYS4" s="53"/>
      <c r="TYT4" s="104"/>
      <c r="TYU4" s="105"/>
      <c r="TYV4" s="106"/>
      <c r="TYW4" s="106"/>
      <c r="TYX4" s="106"/>
      <c r="TYY4" s="106"/>
      <c r="TYZ4" s="53"/>
      <c r="TZA4" s="107"/>
      <c r="TZB4" s="52"/>
      <c r="TZC4" s="53"/>
      <c r="TZD4" s="53"/>
      <c r="TZE4" s="104"/>
      <c r="TZF4" s="105"/>
      <c r="TZG4" s="106"/>
      <c r="TZH4" s="106"/>
      <c r="TZI4" s="106"/>
      <c r="TZJ4" s="106"/>
      <c r="TZK4" s="53"/>
      <c r="TZL4" s="107"/>
      <c r="TZM4" s="52"/>
      <c r="TZN4" s="53"/>
      <c r="TZO4" s="53"/>
      <c r="TZP4" s="104"/>
      <c r="TZQ4" s="105"/>
      <c r="TZR4" s="106"/>
      <c r="TZS4" s="106"/>
      <c r="TZT4" s="106"/>
      <c r="TZU4" s="106"/>
      <c r="TZV4" s="53"/>
      <c r="TZW4" s="107"/>
      <c r="TZX4" s="52"/>
      <c r="TZY4" s="53"/>
      <c r="TZZ4" s="53"/>
      <c r="UAA4" s="104"/>
      <c r="UAB4" s="105"/>
      <c r="UAC4" s="106"/>
      <c r="UAD4" s="106"/>
      <c r="UAE4" s="106"/>
      <c r="UAF4" s="106"/>
      <c r="UAG4" s="53"/>
      <c r="UAH4" s="107"/>
      <c r="UAI4" s="52"/>
      <c r="UAJ4" s="53"/>
      <c r="UAK4" s="53"/>
      <c r="UAL4" s="104"/>
      <c r="UAM4" s="105"/>
      <c r="UAN4" s="106"/>
      <c r="UAO4" s="106"/>
      <c r="UAP4" s="106"/>
      <c r="UAQ4" s="106"/>
      <c r="UAR4" s="53"/>
      <c r="UAS4" s="107"/>
      <c r="UAT4" s="52"/>
      <c r="UAU4" s="53"/>
      <c r="UAV4" s="53"/>
      <c r="UAW4" s="104"/>
      <c r="UAX4" s="105"/>
      <c r="UAY4" s="106"/>
      <c r="UAZ4" s="106"/>
      <c r="UBA4" s="106"/>
      <c r="UBB4" s="106"/>
      <c r="UBC4" s="53"/>
      <c r="UBD4" s="107"/>
      <c r="UBE4" s="52"/>
      <c r="UBF4" s="53"/>
      <c r="UBG4" s="53"/>
      <c r="UBH4" s="104"/>
      <c r="UBI4" s="105"/>
      <c r="UBJ4" s="106"/>
      <c r="UBK4" s="106"/>
      <c r="UBL4" s="106"/>
      <c r="UBM4" s="106"/>
      <c r="UBN4" s="53"/>
      <c r="UBO4" s="107"/>
      <c r="UBP4" s="52"/>
      <c r="UBQ4" s="53"/>
      <c r="UBR4" s="53"/>
      <c r="UBS4" s="104"/>
      <c r="UBT4" s="105"/>
      <c r="UBU4" s="106"/>
      <c r="UBV4" s="106"/>
      <c r="UBW4" s="106"/>
      <c r="UBX4" s="106"/>
      <c r="UBY4" s="53"/>
      <c r="UBZ4" s="107"/>
      <c r="UCA4" s="52"/>
      <c r="UCB4" s="53"/>
      <c r="UCC4" s="53"/>
      <c r="UCD4" s="104"/>
      <c r="UCE4" s="105"/>
      <c r="UCF4" s="106"/>
      <c r="UCG4" s="106"/>
      <c r="UCH4" s="106"/>
      <c r="UCI4" s="106"/>
      <c r="UCJ4" s="53"/>
      <c r="UCK4" s="107"/>
      <c r="UCL4" s="52"/>
      <c r="UCM4" s="53"/>
      <c r="UCN4" s="53"/>
      <c r="UCO4" s="104"/>
      <c r="UCP4" s="105"/>
      <c r="UCQ4" s="106"/>
      <c r="UCR4" s="106"/>
      <c r="UCS4" s="106"/>
      <c r="UCT4" s="106"/>
      <c r="UCU4" s="53"/>
      <c r="UCV4" s="107"/>
      <c r="UCW4" s="52"/>
      <c r="UCX4" s="53"/>
      <c r="UCY4" s="53"/>
      <c r="UCZ4" s="104"/>
      <c r="UDA4" s="105"/>
      <c r="UDB4" s="106"/>
      <c r="UDC4" s="106"/>
      <c r="UDD4" s="106"/>
      <c r="UDE4" s="106"/>
      <c r="UDF4" s="53"/>
      <c r="UDG4" s="107"/>
      <c r="UDH4" s="52"/>
      <c r="UDI4" s="53"/>
      <c r="UDJ4" s="53"/>
      <c r="UDK4" s="104"/>
      <c r="UDL4" s="105"/>
      <c r="UDM4" s="106"/>
      <c r="UDN4" s="106"/>
      <c r="UDO4" s="106"/>
      <c r="UDP4" s="106"/>
      <c r="UDQ4" s="53"/>
      <c r="UDR4" s="107"/>
      <c r="UDS4" s="52"/>
      <c r="UDT4" s="53"/>
      <c r="UDU4" s="53"/>
      <c r="UDV4" s="104"/>
      <c r="UDW4" s="105"/>
      <c r="UDX4" s="106"/>
      <c r="UDY4" s="106"/>
      <c r="UDZ4" s="106"/>
      <c r="UEA4" s="106"/>
      <c r="UEB4" s="53"/>
      <c r="UEC4" s="107"/>
      <c r="UED4" s="52"/>
      <c r="UEE4" s="53"/>
      <c r="UEF4" s="53"/>
      <c r="UEG4" s="104"/>
      <c r="UEH4" s="105"/>
      <c r="UEI4" s="106"/>
      <c r="UEJ4" s="106"/>
      <c r="UEK4" s="106"/>
      <c r="UEL4" s="106"/>
      <c r="UEM4" s="53"/>
      <c r="UEN4" s="107"/>
      <c r="UEO4" s="52"/>
      <c r="UEP4" s="53"/>
      <c r="UEQ4" s="53"/>
      <c r="UER4" s="104"/>
      <c r="UES4" s="105"/>
      <c r="UET4" s="106"/>
      <c r="UEU4" s="106"/>
      <c r="UEV4" s="106"/>
      <c r="UEW4" s="106"/>
      <c r="UEX4" s="53"/>
      <c r="UEY4" s="107"/>
      <c r="UEZ4" s="52"/>
      <c r="UFA4" s="53"/>
      <c r="UFB4" s="53"/>
      <c r="UFC4" s="104"/>
      <c r="UFD4" s="105"/>
      <c r="UFE4" s="106"/>
      <c r="UFF4" s="106"/>
      <c r="UFG4" s="106"/>
      <c r="UFH4" s="106"/>
      <c r="UFI4" s="53"/>
      <c r="UFJ4" s="107"/>
      <c r="UFK4" s="52"/>
      <c r="UFL4" s="53"/>
      <c r="UFM4" s="53"/>
      <c r="UFN4" s="104"/>
      <c r="UFO4" s="105"/>
      <c r="UFP4" s="106"/>
      <c r="UFQ4" s="106"/>
      <c r="UFR4" s="106"/>
      <c r="UFS4" s="106"/>
      <c r="UFT4" s="53"/>
      <c r="UFU4" s="107"/>
      <c r="UFV4" s="52"/>
      <c r="UFW4" s="53"/>
      <c r="UFX4" s="53"/>
      <c r="UFY4" s="104"/>
      <c r="UFZ4" s="105"/>
      <c r="UGA4" s="106"/>
      <c r="UGB4" s="106"/>
      <c r="UGC4" s="106"/>
      <c r="UGD4" s="106"/>
      <c r="UGE4" s="53"/>
      <c r="UGF4" s="107"/>
      <c r="UGG4" s="52"/>
      <c r="UGH4" s="53"/>
      <c r="UGI4" s="53"/>
      <c r="UGJ4" s="104"/>
      <c r="UGK4" s="105"/>
      <c r="UGL4" s="106"/>
      <c r="UGM4" s="106"/>
      <c r="UGN4" s="106"/>
      <c r="UGO4" s="106"/>
      <c r="UGP4" s="53"/>
      <c r="UGQ4" s="107"/>
      <c r="UGR4" s="52"/>
      <c r="UGS4" s="53"/>
      <c r="UGT4" s="53"/>
      <c r="UGU4" s="104"/>
      <c r="UGV4" s="105"/>
      <c r="UGW4" s="106"/>
      <c r="UGX4" s="106"/>
      <c r="UGY4" s="106"/>
      <c r="UGZ4" s="106"/>
      <c r="UHA4" s="53"/>
      <c r="UHB4" s="107"/>
      <c r="UHC4" s="52"/>
      <c r="UHD4" s="53"/>
      <c r="UHE4" s="53"/>
      <c r="UHF4" s="104"/>
      <c r="UHG4" s="105"/>
      <c r="UHH4" s="106"/>
      <c r="UHI4" s="106"/>
      <c r="UHJ4" s="106"/>
      <c r="UHK4" s="106"/>
      <c r="UHL4" s="53"/>
      <c r="UHM4" s="107"/>
      <c r="UHN4" s="52"/>
      <c r="UHO4" s="53"/>
      <c r="UHP4" s="53"/>
      <c r="UHQ4" s="104"/>
      <c r="UHR4" s="105"/>
      <c r="UHS4" s="106"/>
      <c r="UHT4" s="106"/>
      <c r="UHU4" s="106"/>
      <c r="UHV4" s="106"/>
      <c r="UHW4" s="53"/>
      <c r="UHX4" s="107"/>
      <c r="UHY4" s="52"/>
      <c r="UHZ4" s="53"/>
      <c r="UIA4" s="53"/>
      <c r="UIB4" s="104"/>
      <c r="UIC4" s="105"/>
      <c r="UID4" s="106"/>
      <c r="UIE4" s="106"/>
      <c r="UIF4" s="106"/>
      <c r="UIG4" s="106"/>
      <c r="UIH4" s="53"/>
      <c r="UII4" s="107"/>
      <c r="UIJ4" s="52"/>
      <c r="UIK4" s="53"/>
      <c r="UIL4" s="53"/>
      <c r="UIM4" s="104"/>
      <c r="UIN4" s="105"/>
      <c r="UIO4" s="106"/>
      <c r="UIP4" s="106"/>
      <c r="UIQ4" s="106"/>
      <c r="UIR4" s="106"/>
      <c r="UIS4" s="53"/>
      <c r="UIT4" s="107"/>
      <c r="UIU4" s="52"/>
      <c r="UIV4" s="53"/>
      <c r="UIW4" s="53"/>
      <c r="UIX4" s="104"/>
      <c r="UIY4" s="105"/>
      <c r="UIZ4" s="106"/>
      <c r="UJA4" s="106"/>
      <c r="UJB4" s="106"/>
      <c r="UJC4" s="106"/>
      <c r="UJD4" s="53"/>
      <c r="UJE4" s="107"/>
      <c r="UJF4" s="52"/>
      <c r="UJG4" s="53"/>
      <c r="UJH4" s="53"/>
      <c r="UJI4" s="104"/>
      <c r="UJJ4" s="105"/>
      <c r="UJK4" s="106"/>
      <c r="UJL4" s="106"/>
      <c r="UJM4" s="106"/>
      <c r="UJN4" s="106"/>
      <c r="UJO4" s="53"/>
      <c r="UJP4" s="107"/>
      <c r="UJQ4" s="52"/>
      <c r="UJR4" s="53"/>
      <c r="UJS4" s="53"/>
      <c r="UJT4" s="104"/>
      <c r="UJU4" s="105"/>
      <c r="UJV4" s="106"/>
      <c r="UJW4" s="106"/>
      <c r="UJX4" s="106"/>
      <c r="UJY4" s="106"/>
      <c r="UJZ4" s="53"/>
      <c r="UKA4" s="107"/>
      <c r="UKB4" s="52"/>
      <c r="UKC4" s="53"/>
      <c r="UKD4" s="53"/>
      <c r="UKE4" s="104"/>
      <c r="UKF4" s="105"/>
      <c r="UKG4" s="106"/>
      <c r="UKH4" s="106"/>
      <c r="UKI4" s="106"/>
      <c r="UKJ4" s="106"/>
      <c r="UKK4" s="53"/>
      <c r="UKL4" s="107"/>
      <c r="UKM4" s="52"/>
      <c r="UKN4" s="53"/>
      <c r="UKO4" s="53"/>
      <c r="UKP4" s="104"/>
      <c r="UKQ4" s="105"/>
      <c r="UKR4" s="106"/>
      <c r="UKS4" s="106"/>
      <c r="UKT4" s="106"/>
      <c r="UKU4" s="106"/>
      <c r="UKV4" s="53"/>
      <c r="UKW4" s="107"/>
      <c r="UKX4" s="52"/>
      <c r="UKY4" s="53"/>
      <c r="UKZ4" s="53"/>
      <c r="ULA4" s="104"/>
      <c r="ULB4" s="105"/>
      <c r="ULC4" s="106"/>
      <c r="ULD4" s="106"/>
      <c r="ULE4" s="106"/>
      <c r="ULF4" s="106"/>
      <c r="ULG4" s="53"/>
      <c r="ULH4" s="107"/>
      <c r="ULI4" s="52"/>
      <c r="ULJ4" s="53"/>
      <c r="ULK4" s="53"/>
      <c r="ULL4" s="104"/>
      <c r="ULM4" s="105"/>
      <c r="ULN4" s="106"/>
      <c r="ULO4" s="106"/>
      <c r="ULP4" s="106"/>
      <c r="ULQ4" s="106"/>
      <c r="ULR4" s="53"/>
      <c r="ULS4" s="107"/>
      <c r="ULT4" s="52"/>
      <c r="ULU4" s="53"/>
      <c r="ULV4" s="53"/>
      <c r="ULW4" s="104"/>
      <c r="ULX4" s="105"/>
      <c r="ULY4" s="106"/>
      <c r="ULZ4" s="106"/>
      <c r="UMA4" s="106"/>
      <c r="UMB4" s="106"/>
      <c r="UMC4" s="53"/>
      <c r="UMD4" s="107"/>
      <c r="UME4" s="52"/>
      <c r="UMF4" s="53"/>
      <c r="UMG4" s="53"/>
      <c r="UMH4" s="104"/>
      <c r="UMI4" s="105"/>
      <c r="UMJ4" s="106"/>
      <c r="UMK4" s="106"/>
      <c r="UML4" s="106"/>
      <c r="UMM4" s="106"/>
      <c r="UMN4" s="53"/>
      <c r="UMO4" s="107"/>
      <c r="UMP4" s="52"/>
      <c r="UMQ4" s="53"/>
      <c r="UMR4" s="53"/>
      <c r="UMS4" s="104"/>
      <c r="UMT4" s="105"/>
      <c r="UMU4" s="106"/>
      <c r="UMV4" s="106"/>
      <c r="UMW4" s="106"/>
      <c r="UMX4" s="106"/>
      <c r="UMY4" s="53"/>
      <c r="UMZ4" s="107"/>
      <c r="UNA4" s="52"/>
      <c r="UNB4" s="53"/>
      <c r="UNC4" s="53"/>
      <c r="UND4" s="104"/>
      <c r="UNE4" s="105"/>
      <c r="UNF4" s="106"/>
      <c r="UNG4" s="106"/>
      <c r="UNH4" s="106"/>
      <c r="UNI4" s="106"/>
      <c r="UNJ4" s="53"/>
      <c r="UNK4" s="107"/>
      <c r="UNL4" s="52"/>
      <c r="UNM4" s="53"/>
      <c r="UNN4" s="53"/>
      <c r="UNO4" s="104"/>
      <c r="UNP4" s="105"/>
      <c r="UNQ4" s="106"/>
      <c r="UNR4" s="106"/>
      <c r="UNS4" s="106"/>
      <c r="UNT4" s="106"/>
      <c r="UNU4" s="53"/>
      <c r="UNV4" s="107"/>
      <c r="UNW4" s="52"/>
      <c r="UNX4" s="53"/>
      <c r="UNY4" s="53"/>
      <c r="UNZ4" s="104"/>
      <c r="UOA4" s="105"/>
      <c r="UOB4" s="106"/>
      <c r="UOC4" s="106"/>
      <c r="UOD4" s="106"/>
      <c r="UOE4" s="106"/>
      <c r="UOF4" s="53"/>
      <c r="UOG4" s="107"/>
      <c r="UOH4" s="52"/>
      <c r="UOI4" s="53"/>
      <c r="UOJ4" s="53"/>
      <c r="UOK4" s="104"/>
      <c r="UOL4" s="105"/>
      <c r="UOM4" s="106"/>
      <c r="UON4" s="106"/>
      <c r="UOO4" s="106"/>
      <c r="UOP4" s="106"/>
      <c r="UOQ4" s="53"/>
      <c r="UOR4" s="107"/>
      <c r="UOS4" s="52"/>
      <c r="UOT4" s="53"/>
      <c r="UOU4" s="53"/>
      <c r="UOV4" s="104"/>
      <c r="UOW4" s="105"/>
      <c r="UOX4" s="106"/>
      <c r="UOY4" s="106"/>
      <c r="UOZ4" s="106"/>
      <c r="UPA4" s="106"/>
      <c r="UPB4" s="53"/>
      <c r="UPC4" s="107"/>
      <c r="UPD4" s="52"/>
      <c r="UPE4" s="53"/>
      <c r="UPF4" s="53"/>
      <c r="UPG4" s="104"/>
      <c r="UPH4" s="105"/>
      <c r="UPI4" s="106"/>
      <c r="UPJ4" s="106"/>
      <c r="UPK4" s="106"/>
      <c r="UPL4" s="106"/>
      <c r="UPM4" s="53"/>
      <c r="UPN4" s="107"/>
      <c r="UPO4" s="52"/>
      <c r="UPP4" s="53"/>
      <c r="UPQ4" s="53"/>
      <c r="UPR4" s="104"/>
      <c r="UPS4" s="105"/>
      <c r="UPT4" s="106"/>
      <c r="UPU4" s="106"/>
      <c r="UPV4" s="106"/>
      <c r="UPW4" s="106"/>
      <c r="UPX4" s="53"/>
      <c r="UPY4" s="107"/>
      <c r="UPZ4" s="52"/>
      <c r="UQA4" s="53"/>
      <c r="UQB4" s="53"/>
      <c r="UQC4" s="104"/>
      <c r="UQD4" s="105"/>
      <c r="UQE4" s="106"/>
      <c r="UQF4" s="106"/>
      <c r="UQG4" s="106"/>
      <c r="UQH4" s="106"/>
      <c r="UQI4" s="53"/>
      <c r="UQJ4" s="107"/>
      <c r="UQK4" s="52"/>
      <c r="UQL4" s="53"/>
      <c r="UQM4" s="53"/>
      <c r="UQN4" s="104"/>
      <c r="UQO4" s="105"/>
      <c r="UQP4" s="106"/>
      <c r="UQQ4" s="106"/>
      <c r="UQR4" s="106"/>
      <c r="UQS4" s="106"/>
      <c r="UQT4" s="53"/>
      <c r="UQU4" s="107"/>
      <c r="UQV4" s="52"/>
      <c r="UQW4" s="53"/>
      <c r="UQX4" s="53"/>
      <c r="UQY4" s="104"/>
      <c r="UQZ4" s="105"/>
      <c r="URA4" s="106"/>
      <c r="URB4" s="106"/>
      <c r="URC4" s="106"/>
      <c r="URD4" s="106"/>
      <c r="URE4" s="53"/>
      <c r="URF4" s="107"/>
      <c r="URG4" s="52"/>
      <c r="URH4" s="53"/>
      <c r="URI4" s="53"/>
      <c r="URJ4" s="104"/>
      <c r="URK4" s="105"/>
      <c r="URL4" s="106"/>
      <c r="URM4" s="106"/>
      <c r="URN4" s="106"/>
      <c r="URO4" s="106"/>
      <c r="URP4" s="53"/>
      <c r="URQ4" s="107"/>
      <c r="URR4" s="52"/>
      <c r="URS4" s="53"/>
      <c r="URT4" s="53"/>
      <c r="URU4" s="104"/>
      <c r="URV4" s="105"/>
      <c r="URW4" s="106"/>
      <c r="URX4" s="106"/>
      <c r="URY4" s="106"/>
      <c r="URZ4" s="106"/>
      <c r="USA4" s="53"/>
      <c r="USB4" s="107"/>
      <c r="USC4" s="52"/>
      <c r="USD4" s="53"/>
      <c r="USE4" s="53"/>
      <c r="USF4" s="104"/>
      <c r="USG4" s="105"/>
      <c r="USH4" s="106"/>
      <c r="USI4" s="106"/>
      <c r="USJ4" s="106"/>
      <c r="USK4" s="106"/>
      <c r="USL4" s="53"/>
      <c r="USM4" s="107"/>
      <c r="USN4" s="52"/>
      <c r="USO4" s="53"/>
      <c r="USP4" s="53"/>
      <c r="USQ4" s="104"/>
      <c r="USR4" s="105"/>
      <c r="USS4" s="106"/>
      <c r="UST4" s="106"/>
      <c r="USU4" s="106"/>
      <c r="USV4" s="106"/>
      <c r="USW4" s="53"/>
      <c r="USX4" s="107"/>
      <c r="USY4" s="52"/>
      <c r="USZ4" s="53"/>
      <c r="UTA4" s="53"/>
      <c r="UTB4" s="104"/>
      <c r="UTC4" s="105"/>
      <c r="UTD4" s="106"/>
      <c r="UTE4" s="106"/>
      <c r="UTF4" s="106"/>
      <c r="UTG4" s="106"/>
      <c r="UTH4" s="53"/>
      <c r="UTI4" s="107"/>
      <c r="UTJ4" s="52"/>
      <c r="UTK4" s="53"/>
      <c r="UTL4" s="53"/>
      <c r="UTM4" s="104"/>
      <c r="UTN4" s="105"/>
      <c r="UTO4" s="106"/>
      <c r="UTP4" s="106"/>
      <c r="UTQ4" s="106"/>
      <c r="UTR4" s="106"/>
      <c r="UTS4" s="53"/>
      <c r="UTT4" s="107"/>
      <c r="UTU4" s="52"/>
      <c r="UTV4" s="53"/>
      <c r="UTW4" s="53"/>
      <c r="UTX4" s="104"/>
      <c r="UTY4" s="105"/>
      <c r="UTZ4" s="106"/>
      <c r="UUA4" s="106"/>
      <c r="UUB4" s="106"/>
      <c r="UUC4" s="106"/>
      <c r="UUD4" s="53"/>
      <c r="UUE4" s="107"/>
      <c r="UUF4" s="52"/>
      <c r="UUG4" s="53"/>
      <c r="UUH4" s="53"/>
      <c r="UUI4" s="104"/>
      <c r="UUJ4" s="105"/>
      <c r="UUK4" s="106"/>
      <c r="UUL4" s="106"/>
      <c r="UUM4" s="106"/>
      <c r="UUN4" s="106"/>
      <c r="UUO4" s="53"/>
      <c r="UUP4" s="107"/>
      <c r="UUQ4" s="52"/>
      <c r="UUR4" s="53"/>
      <c r="UUS4" s="53"/>
      <c r="UUT4" s="104"/>
      <c r="UUU4" s="105"/>
      <c r="UUV4" s="106"/>
      <c r="UUW4" s="106"/>
      <c r="UUX4" s="106"/>
      <c r="UUY4" s="106"/>
      <c r="UUZ4" s="53"/>
      <c r="UVA4" s="107"/>
      <c r="UVB4" s="52"/>
      <c r="UVC4" s="53"/>
      <c r="UVD4" s="53"/>
      <c r="UVE4" s="104"/>
      <c r="UVF4" s="105"/>
      <c r="UVG4" s="106"/>
      <c r="UVH4" s="106"/>
      <c r="UVI4" s="106"/>
      <c r="UVJ4" s="106"/>
      <c r="UVK4" s="53"/>
      <c r="UVL4" s="107"/>
      <c r="UVM4" s="52"/>
      <c r="UVN4" s="53"/>
      <c r="UVO4" s="53"/>
      <c r="UVP4" s="104"/>
      <c r="UVQ4" s="105"/>
      <c r="UVR4" s="106"/>
      <c r="UVS4" s="106"/>
      <c r="UVT4" s="106"/>
      <c r="UVU4" s="106"/>
      <c r="UVV4" s="53"/>
      <c r="UVW4" s="107"/>
      <c r="UVX4" s="52"/>
      <c r="UVY4" s="53"/>
      <c r="UVZ4" s="53"/>
      <c r="UWA4" s="104"/>
      <c r="UWB4" s="105"/>
      <c r="UWC4" s="106"/>
      <c r="UWD4" s="106"/>
      <c r="UWE4" s="106"/>
      <c r="UWF4" s="106"/>
      <c r="UWG4" s="53"/>
      <c r="UWH4" s="107"/>
      <c r="UWI4" s="52"/>
      <c r="UWJ4" s="53"/>
      <c r="UWK4" s="53"/>
      <c r="UWL4" s="104"/>
      <c r="UWM4" s="105"/>
      <c r="UWN4" s="106"/>
      <c r="UWO4" s="106"/>
      <c r="UWP4" s="106"/>
      <c r="UWQ4" s="106"/>
      <c r="UWR4" s="53"/>
      <c r="UWS4" s="107"/>
      <c r="UWT4" s="52"/>
      <c r="UWU4" s="53"/>
      <c r="UWV4" s="53"/>
      <c r="UWW4" s="104"/>
      <c r="UWX4" s="105"/>
      <c r="UWY4" s="106"/>
      <c r="UWZ4" s="106"/>
      <c r="UXA4" s="106"/>
      <c r="UXB4" s="106"/>
      <c r="UXC4" s="53"/>
      <c r="UXD4" s="107"/>
      <c r="UXE4" s="52"/>
      <c r="UXF4" s="53"/>
      <c r="UXG4" s="53"/>
      <c r="UXH4" s="104"/>
      <c r="UXI4" s="105"/>
      <c r="UXJ4" s="106"/>
      <c r="UXK4" s="106"/>
      <c r="UXL4" s="106"/>
      <c r="UXM4" s="106"/>
      <c r="UXN4" s="53"/>
      <c r="UXO4" s="107"/>
      <c r="UXP4" s="52"/>
      <c r="UXQ4" s="53"/>
      <c r="UXR4" s="53"/>
      <c r="UXS4" s="104"/>
      <c r="UXT4" s="105"/>
      <c r="UXU4" s="106"/>
      <c r="UXV4" s="106"/>
      <c r="UXW4" s="106"/>
      <c r="UXX4" s="106"/>
      <c r="UXY4" s="53"/>
      <c r="UXZ4" s="107"/>
      <c r="UYA4" s="52"/>
      <c r="UYB4" s="53"/>
      <c r="UYC4" s="53"/>
      <c r="UYD4" s="104"/>
      <c r="UYE4" s="105"/>
      <c r="UYF4" s="106"/>
      <c r="UYG4" s="106"/>
      <c r="UYH4" s="106"/>
      <c r="UYI4" s="106"/>
      <c r="UYJ4" s="53"/>
      <c r="UYK4" s="107"/>
      <c r="UYL4" s="52"/>
      <c r="UYM4" s="53"/>
      <c r="UYN4" s="53"/>
      <c r="UYO4" s="104"/>
      <c r="UYP4" s="105"/>
      <c r="UYQ4" s="106"/>
      <c r="UYR4" s="106"/>
      <c r="UYS4" s="106"/>
      <c r="UYT4" s="106"/>
      <c r="UYU4" s="53"/>
      <c r="UYV4" s="107"/>
      <c r="UYW4" s="52"/>
      <c r="UYX4" s="53"/>
      <c r="UYY4" s="53"/>
      <c r="UYZ4" s="104"/>
      <c r="UZA4" s="105"/>
      <c r="UZB4" s="106"/>
      <c r="UZC4" s="106"/>
      <c r="UZD4" s="106"/>
      <c r="UZE4" s="106"/>
      <c r="UZF4" s="53"/>
      <c r="UZG4" s="107"/>
      <c r="UZH4" s="52"/>
      <c r="UZI4" s="53"/>
      <c r="UZJ4" s="53"/>
      <c r="UZK4" s="104"/>
      <c r="UZL4" s="105"/>
      <c r="UZM4" s="106"/>
      <c r="UZN4" s="106"/>
      <c r="UZO4" s="106"/>
      <c r="UZP4" s="106"/>
      <c r="UZQ4" s="53"/>
      <c r="UZR4" s="107"/>
      <c r="UZS4" s="52"/>
      <c r="UZT4" s="53"/>
      <c r="UZU4" s="53"/>
      <c r="UZV4" s="104"/>
      <c r="UZW4" s="105"/>
      <c r="UZX4" s="106"/>
      <c r="UZY4" s="106"/>
      <c r="UZZ4" s="106"/>
      <c r="VAA4" s="106"/>
      <c r="VAB4" s="53"/>
      <c r="VAC4" s="107"/>
      <c r="VAD4" s="52"/>
      <c r="VAE4" s="53"/>
      <c r="VAF4" s="53"/>
      <c r="VAG4" s="104"/>
      <c r="VAH4" s="105"/>
      <c r="VAI4" s="106"/>
      <c r="VAJ4" s="106"/>
      <c r="VAK4" s="106"/>
      <c r="VAL4" s="106"/>
      <c r="VAM4" s="53"/>
      <c r="VAN4" s="107"/>
      <c r="VAO4" s="52"/>
      <c r="VAP4" s="53"/>
      <c r="VAQ4" s="53"/>
      <c r="VAR4" s="104"/>
      <c r="VAS4" s="105"/>
      <c r="VAT4" s="106"/>
      <c r="VAU4" s="106"/>
      <c r="VAV4" s="106"/>
      <c r="VAW4" s="106"/>
      <c r="VAX4" s="53"/>
      <c r="VAY4" s="107"/>
      <c r="VAZ4" s="52"/>
      <c r="VBA4" s="53"/>
      <c r="VBB4" s="53"/>
      <c r="VBC4" s="104"/>
      <c r="VBD4" s="105"/>
      <c r="VBE4" s="106"/>
      <c r="VBF4" s="106"/>
      <c r="VBG4" s="106"/>
      <c r="VBH4" s="106"/>
      <c r="VBI4" s="53"/>
      <c r="VBJ4" s="107"/>
      <c r="VBK4" s="52"/>
      <c r="VBL4" s="53"/>
      <c r="VBM4" s="53"/>
      <c r="VBN4" s="104"/>
      <c r="VBO4" s="105"/>
      <c r="VBP4" s="106"/>
      <c r="VBQ4" s="106"/>
      <c r="VBR4" s="106"/>
      <c r="VBS4" s="106"/>
      <c r="VBT4" s="53"/>
      <c r="VBU4" s="107"/>
      <c r="VBV4" s="52"/>
      <c r="VBW4" s="53"/>
      <c r="VBX4" s="53"/>
      <c r="VBY4" s="104"/>
      <c r="VBZ4" s="105"/>
      <c r="VCA4" s="106"/>
      <c r="VCB4" s="106"/>
      <c r="VCC4" s="106"/>
      <c r="VCD4" s="106"/>
      <c r="VCE4" s="53"/>
      <c r="VCF4" s="107"/>
      <c r="VCG4" s="52"/>
      <c r="VCH4" s="53"/>
      <c r="VCI4" s="53"/>
      <c r="VCJ4" s="104"/>
      <c r="VCK4" s="105"/>
      <c r="VCL4" s="106"/>
      <c r="VCM4" s="106"/>
      <c r="VCN4" s="106"/>
      <c r="VCO4" s="106"/>
      <c r="VCP4" s="53"/>
      <c r="VCQ4" s="107"/>
      <c r="VCR4" s="52"/>
      <c r="VCS4" s="53"/>
      <c r="VCT4" s="53"/>
      <c r="VCU4" s="104"/>
      <c r="VCV4" s="105"/>
      <c r="VCW4" s="106"/>
      <c r="VCX4" s="106"/>
      <c r="VCY4" s="106"/>
      <c r="VCZ4" s="106"/>
      <c r="VDA4" s="53"/>
      <c r="VDB4" s="107"/>
      <c r="VDC4" s="52"/>
      <c r="VDD4" s="53"/>
      <c r="VDE4" s="53"/>
      <c r="VDF4" s="104"/>
      <c r="VDG4" s="105"/>
      <c r="VDH4" s="106"/>
      <c r="VDI4" s="106"/>
      <c r="VDJ4" s="106"/>
      <c r="VDK4" s="106"/>
      <c r="VDL4" s="53"/>
      <c r="VDM4" s="107"/>
      <c r="VDN4" s="52"/>
      <c r="VDO4" s="53"/>
      <c r="VDP4" s="53"/>
      <c r="VDQ4" s="104"/>
      <c r="VDR4" s="105"/>
      <c r="VDS4" s="106"/>
      <c r="VDT4" s="106"/>
      <c r="VDU4" s="106"/>
      <c r="VDV4" s="106"/>
      <c r="VDW4" s="53"/>
      <c r="VDX4" s="107"/>
      <c r="VDY4" s="52"/>
      <c r="VDZ4" s="53"/>
      <c r="VEA4" s="53"/>
      <c r="VEB4" s="104"/>
      <c r="VEC4" s="105"/>
      <c r="VED4" s="106"/>
      <c r="VEE4" s="106"/>
      <c r="VEF4" s="106"/>
      <c r="VEG4" s="106"/>
      <c r="VEH4" s="53"/>
      <c r="VEI4" s="107"/>
      <c r="VEJ4" s="52"/>
      <c r="VEK4" s="53"/>
      <c r="VEL4" s="53"/>
      <c r="VEM4" s="104"/>
      <c r="VEN4" s="105"/>
      <c r="VEO4" s="106"/>
      <c r="VEP4" s="106"/>
      <c r="VEQ4" s="106"/>
      <c r="VER4" s="106"/>
      <c r="VES4" s="53"/>
      <c r="VET4" s="107"/>
      <c r="VEU4" s="52"/>
      <c r="VEV4" s="53"/>
      <c r="VEW4" s="53"/>
      <c r="VEX4" s="104"/>
      <c r="VEY4" s="105"/>
      <c r="VEZ4" s="106"/>
      <c r="VFA4" s="106"/>
      <c r="VFB4" s="106"/>
      <c r="VFC4" s="106"/>
      <c r="VFD4" s="53"/>
      <c r="VFE4" s="107"/>
      <c r="VFF4" s="52"/>
      <c r="VFG4" s="53"/>
      <c r="VFH4" s="53"/>
      <c r="VFI4" s="104"/>
      <c r="VFJ4" s="105"/>
      <c r="VFK4" s="106"/>
      <c r="VFL4" s="106"/>
      <c r="VFM4" s="106"/>
      <c r="VFN4" s="106"/>
      <c r="VFO4" s="53"/>
      <c r="VFP4" s="107"/>
      <c r="VFQ4" s="52"/>
      <c r="VFR4" s="53"/>
      <c r="VFS4" s="53"/>
      <c r="VFT4" s="104"/>
      <c r="VFU4" s="105"/>
      <c r="VFV4" s="106"/>
      <c r="VFW4" s="106"/>
      <c r="VFX4" s="106"/>
      <c r="VFY4" s="106"/>
      <c r="VFZ4" s="53"/>
      <c r="VGA4" s="107"/>
      <c r="VGB4" s="52"/>
      <c r="VGC4" s="53"/>
      <c r="VGD4" s="53"/>
      <c r="VGE4" s="104"/>
      <c r="VGF4" s="105"/>
      <c r="VGG4" s="106"/>
      <c r="VGH4" s="106"/>
      <c r="VGI4" s="106"/>
      <c r="VGJ4" s="106"/>
      <c r="VGK4" s="53"/>
      <c r="VGL4" s="107"/>
      <c r="VGM4" s="52"/>
      <c r="VGN4" s="53"/>
      <c r="VGO4" s="53"/>
      <c r="VGP4" s="104"/>
      <c r="VGQ4" s="105"/>
      <c r="VGR4" s="106"/>
      <c r="VGS4" s="106"/>
      <c r="VGT4" s="106"/>
      <c r="VGU4" s="106"/>
      <c r="VGV4" s="53"/>
      <c r="VGW4" s="107"/>
      <c r="VGX4" s="52"/>
      <c r="VGY4" s="53"/>
      <c r="VGZ4" s="53"/>
      <c r="VHA4" s="104"/>
      <c r="VHB4" s="105"/>
      <c r="VHC4" s="106"/>
      <c r="VHD4" s="106"/>
      <c r="VHE4" s="106"/>
      <c r="VHF4" s="106"/>
      <c r="VHG4" s="53"/>
      <c r="VHH4" s="107"/>
      <c r="VHI4" s="52"/>
      <c r="VHJ4" s="53"/>
      <c r="VHK4" s="53"/>
      <c r="VHL4" s="104"/>
      <c r="VHM4" s="105"/>
      <c r="VHN4" s="106"/>
      <c r="VHO4" s="106"/>
      <c r="VHP4" s="106"/>
      <c r="VHQ4" s="106"/>
      <c r="VHR4" s="53"/>
      <c r="VHS4" s="107"/>
      <c r="VHT4" s="52"/>
      <c r="VHU4" s="53"/>
      <c r="VHV4" s="53"/>
      <c r="VHW4" s="104"/>
      <c r="VHX4" s="105"/>
      <c r="VHY4" s="106"/>
      <c r="VHZ4" s="106"/>
      <c r="VIA4" s="106"/>
      <c r="VIB4" s="106"/>
      <c r="VIC4" s="53"/>
      <c r="VID4" s="107"/>
      <c r="VIE4" s="52"/>
      <c r="VIF4" s="53"/>
      <c r="VIG4" s="53"/>
      <c r="VIH4" s="104"/>
      <c r="VII4" s="105"/>
      <c r="VIJ4" s="106"/>
      <c r="VIK4" s="106"/>
      <c r="VIL4" s="106"/>
      <c r="VIM4" s="106"/>
      <c r="VIN4" s="53"/>
      <c r="VIO4" s="107"/>
      <c r="VIP4" s="52"/>
      <c r="VIQ4" s="53"/>
      <c r="VIR4" s="53"/>
      <c r="VIS4" s="104"/>
      <c r="VIT4" s="105"/>
      <c r="VIU4" s="106"/>
      <c r="VIV4" s="106"/>
      <c r="VIW4" s="106"/>
      <c r="VIX4" s="106"/>
      <c r="VIY4" s="53"/>
      <c r="VIZ4" s="107"/>
      <c r="VJA4" s="52"/>
      <c r="VJB4" s="53"/>
      <c r="VJC4" s="53"/>
      <c r="VJD4" s="104"/>
      <c r="VJE4" s="105"/>
      <c r="VJF4" s="106"/>
      <c r="VJG4" s="106"/>
      <c r="VJH4" s="106"/>
      <c r="VJI4" s="106"/>
      <c r="VJJ4" s="53"/>
      <c r="VJK4" s="107"/>
      <c r="VJL4" s="52"/>
      <c r="VJM4" s="53"/>
      <c r="VJN4" s="53"/>
      <c r="VJO4" s="104"/>
      <c r="VJP4" s="105"/>
      <c r="VJQ4" s="106"/>
      <c r="VJR4" s="106"/>
      <c r="VJS4" s="106"/>
      <c r="VJT4" s="106"/>
      <c r="VJU4" s="53"/>
      <c r="VJV4" s="107"/>
      <c r="VJW4" s="52"/>
      <c r="VJX4" s="53"/>
      <c r="VJY4" s="53"/>
      <c r="VJZ4" s="104"/>
      <c r="VKA4" s="105"/>
      <c r="VKB4" s="106"/>
      <c r="VKC4" s="106"/>
      <c r="VKD4" s="106"/>
      <c r="VKE4" s="106"/>
      <c r="VKF4" s="53"/>
      <c r="VKG4" s="107"/>
      <c r="VKH4" s="52"/>
      <c r="VKI4" s="53"/>
      <c r="VKJ4" s="53"/>
      <c r="VKK4" s="104"/>
      <c r="VKL4" s="105"/>
      <c r="VKM4" s="106"/>
      <c r="VKN4" s="106"/>
      <c r="VKO4" s="106"/>
      <c r="VKP4" s="106"/>
      <c r="VKQ4" s="53"/>
      <c r="VKR4" s="107"/>
      <c r="VKS4" s="52"/>
      <c r="VKT4" s="53"/>
      <c r="VKU4" s="53"/>
      <c r="VKV4" s="104"/>
      <c r="VKW4" s="105"/>
      <c r="VKX4" s="106"/>
      <c r="VKY4" s="106"/>
      <c r="VKZ4" s="106"/>
      <c r="VLA4" s="106"/>
      <c r="VLB4" s="53"/>
      <c r="VLC4" s="107"/>
      <c r="VLD4" s="52"/>
      <c r="VLE4" s="53"/>
      <c r="VLF4" s="53"/>
      <c r="VLG4" s="104"/>
      <c r="VLH4" s="105"/>
      <c r="VLI4" s="106"/>
      <c r="VLJ4" s="106"/>
      <c r="VLK4" s="106"/>
      <c r="VLL4" s="106"/>
      <c r="VLM4" s="53"/>
      <c r="VLN4" s="107"/>
      <c r="VLO4" s="52"/>
      <c r="VLP4" s="53"/>
      <c r="VLQ4" s="53"/>
      <c r="VLR4" s="104"/>
      <c r="VLS4" s="105"/>
      <c r="VLT4" s="106"/>
      <c r="VLU4" s="106"/>
      <c r="VLV4" s="106"/>
      <c r="VLW4" s="106"/>
      <c r="VLX4" s="53"/>
      <c r="VLY4" s="107"/>
      <c r="VLZ4" s="52"/>
      <c r="VMA4" s="53"/>
      <c r="VMB4" s="53"/>
      <c r="VMC4" s="104"/>
      <c r="VMD4" s="105"/>
      <c r="VME4" s="106"/>
      <c r="VMF4" s="106"/>
      <c r="VMG4" s="106"/>
      <c r="VMH4" s="106"/>
      <c r="VMI4" s="53"/>
      <c r="VMJ4" s="107"/>
      <c r="VMK4" s="52"/>
      <c r="VML4" s="53"/>
      <c r="VMM4" s="53"/>
      <c r="VMN4" s="104"/>
      <c r="VMO4" s="105"/>
      <c r="VMP4" s="106"/>
      <c r="VMQ4" s="106"/>
      <c r="VMR4" s="106"/>
      <c r="VMS4" s="106"/>
      <c r="VMT4" s="53"/>
      <c r="VMU4" s="107"/>
      <c r="VMV4" s="52"/>
      <c r="VMW4" s="53"/>
      <c r="VMX4" s="53"/>
      <c r="VMY4" s="104"/>
      <c r="VMZ4" s="105"/>
      <c r="VNA4" s="106"/>
      <c r="VNB4" s="106"/>
      <c r="VNC4" s="106"/>
      <c r="VND4" s="106"/>
      <c r="VNE4" s="53"/>
      <c r="VNF4" s="107"/>
      <c r="VNG4" s="52"/>
      <c r="VNH4" s="53"/>
      <c r="VNI4" s="53"/>
      <c r="VNJ4" s="104"/>
      <c r="VNK4" s="105"/>
      <c r="VNL4" s="106"/>
      <c r="VNM4" s="106"/>
      <c r="VNN4" s="106"/>
      <c r="VNO4" s="106"/>
      <c r="VNP4" s="53"/>
      <c r="VNQ4" s="107"/>
      <c r="VNR4" s="52"/>
      <c r="VNS4" s="53"/>
      <c r="VNT4" s="53"/>
      <c r="VNU4" s="104"/>
      <c r="VNV4" s="105"/>
      <c r="VNW4" s="106"/>
      <c r="VNX4" s="106"/>
      <c r="VNY4" s="106"/>
      <c r="VNZ4" s="106"/>
      <c r="VOA4" s="53"/>
      <c r="VOB4" s="107"/>
      <c r="VOC4" s="52"/>
      <c r="VOD4" s="53"/>
      <c r="VOE4" s="53"/>
      <c r="VOF4" s="104"/>
      <c r="VOG4" s="105"/>
      <c r="VOH4" s="106"/>
      <c r="VOI4" s="106"/>
      <c r="VOJ4" s="106"/>
      <c r="VOK4" s="106"/>
      <c r="VOL4" s="53"/>
      <c r="VOM4" s="107"/>
      <c r="VON4" s="52"/>
      <c r="VOO4" s="53"/>
      <c r="VOP4" s="53"/>
      <c r="VOQ4" s="104"/>
      <c r="VOR4" s="105"/>
      <c r="VOS4" s="106"/>
      <c r="VOT4" s="106"/>
      <c r="VOU4" s="106"/>
      <c r="VOV4" s="106"/>
      <c r="VOW4" s="53"/>
      <c r="VOX4" s="107"/>
      <c r="VOY4" s="52"/>
      <c r="VOZ4" s="53"/>
      <c r="VPA4" s="53"/>
      <c r="VPB4" s="104"/>
      <c r="VPC4" s="105"/>
      <c r="VPD4" s="106"/>
      <c r="VPE4" s="106"/>
      <c r="VPF4" s="106"/>
      <c r="VPG4" s="106"/>
      <c r="VPH4" s="53"/>
      <c r="VPI4" s="107"/>
      <c r="VPJ4" s="52"/>
      <c r="VPK4" s="53"/>
      <c r="VPL4" s="53"/>
      <c r="VPM4" s="104"/>
      <c r="VPN4" s="105"/>
      <c r="VPO4" s="106"/>
      <c r="VPP4" s="106"/>
      <c r="VPQ4" s="106"/>
      <c r="VPR4" s="106"/>
      <c r="VPS4" s="53"/>
      <c r="VPT4" s="107"/>
      <c r="VPU4" s="52"/>
      <c r="VPV4" s="53"/>
      <c r="VPW4" s="53"/>
      <c r="VPX4" s="104"/>
      <c r="VPY4" s="105"/>
      <c r="VPZ4" s="106"/>
      <c r="VQA4" s="106"/>
      <c r="VQB4" s="106"/>
      <c r="VQC4" s="106"/>
      <c r="VQD4" s="53"/>
      <c r="VQE4" s="107"/>
      <c r="VQF4" s="52"/>
      <c r="VQG4" s="53"/>
      <c r="VQH4" s="53"/>
      <c r="VQI4" s="104"/>
      <c r="VQJ4" s="105"/>
      <c r="VQK4" s="106"/>
      <c r="VQL4" s="106"/>
      <c r="VQM4" s="106"/>
      <c r="VQN4" s="106"/>
      <c r="VQO4" s="53"/>
      <c r="VQP4" s="107"/>
      <c r="VQQ4" s="52"/>
      <c r="VQR4" s="53"/>
      <c r="VQS4" s="53"/>
      <c r="VQT4" s="104"/>
      <c r="VQU4" s="105"/>
      <c r="VQV4" s="106"/>
      <c r="VQW4" s="106"/>
      <c r="VQX4" s="106"/>
      <c r="VQY4" s="106"/>
      <c r="VQZ4" s="53"/>
      <c r="VRA4" s="107"/>
      <c r="VRB4" s="52"/>
      <c r="VRC4" s="53"/>
      <c r="VRD4" s="53"/>
      <c r="VRE4" s="104"/>
      <c r="VRF4" s="105"/>
      <c r="VRG4" s="106"/>
      <c r="VRH4" s="106"/>
      <c r="VRI4" s="106"/>
      <c r="VRJ4" s="106"/>
      <c r="VRK4" s="53"/>
      <c r="VRL4" s="107"/>
      <c r="VRM4" s="52"/>
      <c r="VRN4" s="53"/>
      <c r="VRO4" s="53"/>
      <c r="VRP4" s="104"/>
      <c r="VRQ4" s="105"/>
      <c r="VRR4" s="106"/>
      <c r="VRS4" s="106"/>
      <c r="VRT4" s="106"/>
      <c r="VRU4" s="106"/>
      <c r="VRV4" s="53"/>
      <c r="VRW4" s="107"/>
      <c r="VRX4" s="52"/>
      <c r="VRY4" s="53"/>
      <c r="VRZ4" s="53"/>
      <c r="VSA4" s="104"/>
      <c r="VSB4" s="105"/>
      <c r="VSC4" s="106"/>
      <c r="VSD4" s="106"/>
      <c r="VSE4" s="106"/>
      <c r="VSF4" s="106"/>
      <c r="VSG4" s="53"/>
      <c r="VSH4" s="107"/>
      <c r="VSI4" s="52"/>
      <c r="VSJ4" s="53"/>
      <c r="VSK4" s="53"/>
      <c r="VSL4" s="104"/>
      <c r="VSM4" s="105"/>
      <c r="VSN4" s="106"/>
      <c r="VSO4" s="106"/>
      <c r="VSP4" s="106"/>
      <c r="VSQ4" s="106"/>
      <c r="VSR4" s="53"/>
      <c r="VSS4" s="107"/>
      <c r="VST4" s="52"/>
      <c r="VSU4" s="53"/>
      <c r="VSV4" s="53"/>
      <c r="VSW4" s="104"/>
      <c r="VSX4" s="105"/>
      <c r="VSY4" s="106"/>
      <c r="VSZ4" s="106"/>
      <c r="VTA4" s="106"/>
      <c r="VTB4" s="106"/>
      <c r="VTC4" s="53"/>
      <c r="VTD4" s="107"/>
      <c r="VTE4" s="52"/>
      <c r="VTF4" s="53"/>
      <c r="VTG4" s="53"/>
      <c r="VTH4" s="104"/>
      <c r="VTI4" s="105"/>
      <c r="VTJ4" s="106"/>
      <c r="VTK4" s="106"/>
      <c r="VTL4" s="106"/>
      <c r="VTM4" s="106"/>
      <c r="VTN4" s="53"/>
      <c r="VTO4" s="107"/>
      <c r="VTP4" s="52"/>
      <c r="VTQ4" s="53"/>
      <c r="VTR4" s="53"/>
      <c r="VTS4" s="104"/>
      <c r="VTT4" s="105"/>
      <c r="VTU4" s="106"/>
      <c r="VTV4" s="106"/>
      <c r="VTW4" s="106"/>
      <c r="VTX4" s="106"/>
      <c r="VTY4" s="53"/>
      <c r="VTZ4" s="107"/>
      <c r="VUA4" s="52"/>
      <c r="VUB4" s="53"/>
      <c r="VUC4" s="53"/>
      <c r="VUD4" s="104"/>
      <c r="VUE4" s="105"/>
      <c r="VUF4" s="106"/>
      <c r="VUG4" s="106"/>
      <c r="VUH4" s="106"/>
      <c r="VUI4" s="106"/>
      <c r="VUJ4" s="53"/>
      <c r="VUK4" s="107"/>
      <c r="VUL4" s="52"/>
      <c r="VUM4" s="53"/>
      <c r="VUN4" s="53"/>
      <c r="VUO4" s="104"/>
      <c r="VUP4" s="105"/>
      <c r="VUQ4" s="106"/>
      <c r="VUR4" s="106"/>
      <c r="VUS4" s="106"/>
      <c r="VUT4" s="106"/>
      <c r="VUU4" s="53"/>
      <c r="VUV4" s="107"/>
      <c r="VUW4" s="52"/>
      <c r="VUX4" s="53"/>
      <c r="VUY4" s="53"/>
      <c r="VUZ4" s="104"/>
      <c r="VVA4" s="105"/>
      <c r="VVB4" s="106"/>
      <c r="VVC4" s="106"/>
      <c r="VVD4" s="106"/>
      <c r="VVE4" s="106"/>
      <c r="VVF4" s="53"/>
      <c r="VVG4" s="107"/>
      <c r="VVH4" s="52"/>
      <c r="VVI4" s="53"/>
      <c r="VVJ4" s="53"/>
      <c r="VVK4" s="104"/>
      <c r="VVL4" s="105"/>
      <c r="VVM4" s="106"/>
      <c r="VVN4" s="106"/>
      <c r="VVO4" s="106"/>
      <c r="VVP4" s="106"/>
      <c r="VVQ4" s="53"/>
      <c r="VVR4" s="107"/>
      <c r="VVS4" s="52"/>
      <c r="VVT4" s="53"/>
      <c r="VVU4" s="53"/>
      <c r="VVV4" s="104"/>
      <c r="VVW4" s="105"/>
      <c r="VVX4" s="106"/>
      <c r="VVY4" s="106"/>
      <c r="VVZ4" s="106"/>
      <c r="VWA4" s="106"/>
      <c r="VWB4" s="53"/>
      <c r="VWC4" s="107"/>
      <c r="VWD4" s="52"/>
      <c r="VWE4" s="53"/>
      <c r="VWF4" s="53"/>
      <c r="VWG4" s="104"/>
      <c r="VWH4" s="105"/>
      <c r="VWI4" s="106"/>
      <c r="VWJ4" s="106"/>
      <c r="VWK4" s="106"/>
      <c r="VWL4" s="106"/>
      <c r="VWM4" s="53"/>
      <c r="VWN4" s="107"/>
      <c r="VWO4" s="52"/>
      <c r="VWP4" s="53"/>
      <c r="VWQ4" s="53"/>
      <c r="VWR4" s="104"/>
      <c r="VWS4" s="105"/>
      <c r="VWT4" s="106"/>
      <c r="VWU4" s="106"/>
      <c r="VWV4" s="106"/>
      <c r="VWW4" s="106"/>
      <c r="VWX4" s="53"/>
      <c r="VWY4" s="107"/>
      <c r="VWZ4" s="52"/>
      <c r="VXA4" s="53"/>
      <c r="VXB4" s="53"/>
      <c r="VXC4" s="104"/>
      <c r="VXD4" s="105"/>
      <c r="VXE4" s="106"/>
      <c r="VXF4" s="106"/>
      <c r="VXG4" s="106"/>
      <c r="VXH4" s="106"/>
      <c r="VXI4" s="53"/>
      <c r="VXJ4" s="107"/>
      <c r="VXK4" s="52"/>
      <c r="VXL4" s="53"/>
      <c r="VXM4" s="53"/>
      <c r="VXN4" s="104"/>
      <c r="VXO4" s="105"/>
      <c r="VXP4" s="106"/>
      <c r="VXQ4" s="106"/>
      <c r="VXR4" s="106"/>
      <c r="VXS4" s="106"/>
      <c r="VXT4" s="53"/>
      <c r="VXU4" s="107"/>
      <c r="VXV4" s="52"/>
      <c r="VXW4" s="53"/>
      <c r="VXX4" s="53"/>
      <c r="VXY4" s="104"/>
      <c r="VXZ4" s="105"/>
      <c r="VYA4" s="106"/>
      <c r="VYB4" s="106"/>
      <c r="VYC4" s="106"/>
      <c r="VYD4" s="106"/>
      <c r="VYE4" s="53"/>
      <c r="VYF4" s="107"/>
      <c r="VYG4" s="52"/>
      <c r="VYH4" s="53"/>
      <c r="VYI4" s="53"/>
      <c r="VYJ4" s="104"/>
      <c r="VYK4" s="105"/>
      <c r="VYL4" s="106"/>
      <c r="VYM4" s="106"/>
      <c r="VYN4" s="106"/>
      <c r="VYO4" s="106"/>
      <c r="VYP4" s="53"/>
      <c r="VYQ4" s="107"/>
      <c r="VYR4" s="52"/>
      <c r="VYS4" s="53"/>
      <c r="VYT4" s="53"/>
      <c r="VYU4" s="104"/>
      <c r="VYV4" s="105"/>
      <c r="VYW4" s="106"/>
      <c r="VYX4" s="106"/>
      <c r="VYY4" s="106"/>
      <c r="VYZ4" s="106"/>
      <c r="VZA4" s="53"/>
      <c r="VZB4" s="107"/>
      <c r="VZC4" s="52"/>
      <c r="VZD4" s="53"/>
      <c r="VZE4" s="53"/>
      <c r="VZF4" s="104"/>
      <c r="VZG4" s="105"/>
      <c r="VZH4" s="106"/>
      <c r="VZI4" s="106"/>
      <c r="VZJ4" s="106"/>
      <c r="VZK4" s="106"/>
      <c r="VZL4" s="53"/>
      <c r="VZM4" s="107"/>
      <c r="VZN4" s="52"/>
      <c r="VZO4" s="53"/>
      <c r="VZP4" s="53"/>
      <c r="VZQ4" s="104"/>
      <c r="VZR4" s="105"/>
      <c r="VZS4" s="106"/>
      <c r="VZT4" s="106"/>
      <c r="VZU4" s="106"/>
      <c r="VZV4" s="106"/>
      <c r="VZW4" s="53"/>
      <c r="VZX4" s="107"/>
      <c r="VZY4" s="52"/>
      <c r="VZZ4" s="53"/>
      <c r="WAA4" s="53"/>
      <c r="WAB4" s="104"/>
      <c r="WAC4" s="105"/>
      <c r="WAD4" s="106"/>
      <c r="WAE4" s="106"/>
      <c r="WAF4" s="106"/>
      <c r="WAG4" s="106"/>
      <c r="WAH4" s="53"/>
      <c r="WAI4" s="107"/>
      <c r="WAJ4" s="52"/>
      <c r="WAK4" s="53"/>
      <c r="WAL4" s="53"/>
      <c r="WAM4" s="104"/>
      <c r="WAN4" s="105"/>
      <c r="WAO4" s="106"/>
      <c r="WAP4" s="106"/>
      <c r="WAQ4" s="106"/>
      <c r="WAR4" s="106"/>
      <c r="WAS4" s="53"/>
      <c r="WAT4" s="107"/>
      <c r="WAU4" s="52"/>
      <c r="WAV4" s="53"/>
      <c r="WAW4" s="53"/>
      <c r="WAX4" s="104"/>
      <c r="WAY4" s="105"/>
      <c r="WAZ4" s="106"/>
      <c r="WBA4" s="106"/>
      <c r="WBB4" s="106"/>
      <c r="WBC4" s="106"/>
      <c r="WBD4" s="53"/>
      <c r="WBE4" s="107"/>
      <c r="WBF4" s="52"/>
      <c r="WBG4" s="53"/>
      <c r="WBH4" s="53"/>
      <c r="WBI4" s="104"/>
      <c r="WBJ4" s="105"/>
      <c r="WBK4" s="106"/>
      <c r="WBL4" s="106"/>
      <c r="WBM4" s="106"/>
      <c r="WBN4" s="106"/>
      <c r="WBO4" s="53"/>
      <c r="WBP4" s="107"/>
      <c r="WBQ4" s="52"/>
      <c r="WBR4" s="53"/>
      <c r="WBS4" s="53"/>
      <c r="WBT4" s="104"/>
      <c r="WBU4" s="105"/>
      <c r="WBV4" s="106"/>
      <c r="WBW4" s="106"/>
      <c r="WBX4" s="106"/>
      <c r="WBY4" s="106"/>
      <c r="WBZ4" s="53"/>
      <c r="WCA4" s="107"/>
      <c r="WCB4" s="52"/>
      <c r="WCC4" s="53"/>
      <c r="WCD4" s="53"/>
      <c r="WCE4" s="104"/>
      <c r="WCF4" s="105"/>
      <c r="WCG4" s="106"/>
      <c r="WCH4" s="106"/>
      <c r="WCI4" s="106"/>
      <c r="WCJ4" s="106"/>
      <c r="WCK4" s="53"/>
      <c r="WCL4" s="107"/>
      <c r="WCM4" s="52"/>
      <c r="WCN4" s="53"/>
      <c r="WCO4" s="53"/>
      <c r="WCP4" s="104"/>
      <c r="WCQ4" s="105"/>
      <c r="WCR4" s="106"/>
      <c r="WCS4" s="106"/>
      <c r="WCT4" s="106"/>
      <c r="WCU4" s="106"/>
      <c r="WCV4" s="53"/>
      <c r="WCW4" s="107"/>
      <c r="WCX4" s="52"/>
      <c r="WCY4" s="53"/>
      <c r="WCZ4" s="53"/>
      <c r="WDA4" s="104"/>
      <c r="WDB4" s="105"/>
      <c r="WDC4" s="106"/>
      <c r="WDD4" s="106"/>
      <c r="WDE4" s="106"/>
      <c r="WDF4" s="106"/>
      <c r="WDG4" s="53"/>
      <c r="WDH4" s="107"/>
      <c r="WDI4" s="52"/>
      <c r="WDJ4" s="53"/>
      <c r="WDK4" s="53"/>
      <c r="WDL4" s="104"/>
      <c r="WDM4" s="105"/>
      <c r="WDN4" s="106"/>
      <c r="WDO4" s="106"/>
      <c r="WDP4" s="106"/>
      <c r="WDQ4" s="106"/>
      <c r="WDR4" s="53"/>
      <c r="WDS4" s="107"/>
      <c r="WDT4" s="52"/>
      <c r="WDU4" s="53"/>
      <c r="WDV4" s="53"/>
      <c r="WDW4" s="104"/>
      <c r="WDX4" s="105"/>
      <c r="WDY4" s="106"/>
      <c r="WDZ4" s="106"/>
      <c r="WEA4" s="106"/>
      <c r="WEB4" s="106"/>
      <c r="WEC4" s="53"/>
      <c r="WED4" s="107"/>
      <c r="WEE4" s="52"/>
      <c r="WEF4" s="53"/>
      <c r="WEG4" s="53"/>
      <c r="WEH4" s="104"/>
      <c r="WEI4" s="105"/>
      <c r="WEJ4" s="106"/>
      <c r="WEK4" s="106"/>
      <c r="WEL4" s="106"/>
      <c r="WEM4" s="106"/>
      <c r="WEN4" s="53"/>
      <c r="WEO4" s="107"/>
      <c r="WEP4" s="52"/>
      <c r="WEQ4" s="53"/>
      <c r="WER4" s="53"/>
      <c r="WES4" s="104"/>
      <c r="WET4" s="105"/>
      <c r="WEU4" s="106"/>
      <c r="WEV4" s="106"/>
      <c r="WEW4" s="106"/>
      <c r="WEX4" s="106"/>
      <c r="WEY4" s="53"/>
      <c r="WEZ4" s="107"/>
      <c r="WFA4" s="52"/>
      <c r="WFB4" s="53"/>
      <c r="WFC4" s="53"/>
      <c r="WFD4" s="104"/>
      <c r="WFE4" s="105"/>
      <c r="WFF4" s="106"/>
      <c r="WFG4" s="106"/>
      <c r="WFH4" s="106"/>
      <c r="WFI4" s="106"/>
      <c r="WFJ4" s="53"/>
      <c r="WFK4" s="107"/>
      <c r="WFL4" s="52"/>
      <c r="WFM4" s="53"/>
      <c r="WFN4" s="53"/>
      <c r="WFO4" s="104"/>
      <c r="WFP4" s="105"/>
      <c r="WFQ4" s="106"/>
      <c r="WFR4" s="106"/>
      <c r="WFS4" s="106"/>
      <c r="WFT4" s="106"/>
      <c r="WFU4" s="53"/>
      <c r="WFV4" s="107"/>
      <c r="WFW4" s="52"/>
      <c r="WFX4" s="53"/>
      <c r="WFY4" s="53"/>
      <c r="WFZ4" s="104"/>
      <c r="WGA4" s="105"/>
      <c r="WGB4" s="106"/>
      <c r="WGC4" s="106"/>
      <c r="WGD4" s="106"/>
      <c r="WGE4" s="106"/>
      <c r="WGF4" s="53"/>
      <c r="WGG4" s="107"/>
      <c r="WGH4" s="52"/>
      <c r="WGI4" s="53"/>
      <c r="WGJ4" s="53"/>
      <c r="WGK4" s="104"/>
      <c r="WGL4" s="105"/>
      <c r="WGM4" s="106"/>
      <c r="WGN4" s="106"/>
      <c r="WGO4" s="106"/>
      <c r="WGP4" s="106"/>
      <c r="WGQ4" s="53"/>
      <c r="WGR4" s="107"/>
      <c r="WGS4" s="52"/>
      <c r="WGT4" s="53"/>
      <c r="WGU4" s="53"/>
      <c r="WGV4" s="104"/>
      <c r="WGW4" s="105"/>
      <c r="WGX4" s="106"/>
      <c r="WGY4" s="106"/>
      <c r="WGZ4" s="106"/>
      <c r="WHA4" s="106"/>
      <c r="WHB4" s="53"/>
      <c r="WHC4" s="107"/>
      <c r="WHD4" s="52"/>
      <c r="WHE4" s="53"/>
      <c r="WHF4" s="53"/>
      <c r="WHG4" s="104"/>
      <c r="WHH4" s="105"/>
      <c r="WHI4" s="106"/>
      <c r="WHJ4" s="106"/>
      <c r="WHK4" s="106"/>
      <c r="WHL4" s="106"/>
      <c r="WHM4" s="53"/>
      <c r="WHN4" s="107"/>
      <c r="WHO4" s="52"/>
      <c r="WHP4" s="53"/>
      <c r="WHQ4" s="53"/>
      <c r="WHR4" s="104"/>
      <c r="WHS4" s="105"/>
      <c r="WHT4" s="106"/>
      <c r="WHU4" s="106"/>
      <c r="WHV4" s="106"/>
      <c r="WHW4" s="106"/>
      <c r="WHX4" s="53"/>
      <c r="WHY4" s="107"/>
      <c r="WHZ4" s="52"/>
      <c r="WIA4" s="53"/>
      <c r="WIB4" s="53"/>
      <c r="WIC4" s="104"/>
      <c r="WID4" s="105"/>
      <c r="WIE4" s="106"/>
      <c r="WIF4" s="106"/>
      <c r="WIG4" s="106"/>
      <c r="WIH4" s="106"/>
      <c r="WII4" s="53"/>
      <c r="WIJ4" s="107"/>
      <c r="WIK4" s="52"/>
      <c r="WIL4" s="53"/>
      <c r="WIM4" s="53"/>
      <c r="WIN4" s="104"/>
      <c r="WIO4" s="105"/>
      <c r="WIP4" s="106"/>
      <c r="WIQ4" s="106"/>
      <c r="WIR4" s="106"/>
      <c r="WIS4" s="106"/>
      <c r="WIT4" s="53"/>
      <c r="WIU4" s="107"/>
      <c r="WIV4" s="52"/>
      <c r="WIW4" s="53"/>
      <c r="WIX4" s="53"/>
      <c r="WIY4" s="104"/>
      <c r="WIZ4" s="105"/>
      <c r="WJA4" s="106"/>
      <c r="WJB4" s="106"/>
      <c r="WJC4" s="106"/>
      <c r="WJD4" s="106"/>
      <c r="WJE4" s="53"/>
      <c r="WJF4" s="107"/>
      <c r="WJG4" s="52"/>
      <c r="WJH4" s="53"/>
      <c r="WJI4" s="53"/>
      <c r="WJJ4" s="104"/>
      <c r="WJK4" s="105"/>
      <c r="WJL4" s="106"/>
      <c r="WJM4" s="106"/>
      <c r="WJN4" s="106"/>
      <c r="WJO4" s="106"/>
      <c r="WJP4" s="53"/>
      <c r="WJQ4" s="107"/>
      <c r="WJR4" s="52"/>
      <c r="WJS4" s="53"/>
      <c r="WJT4" s="53"/>
      <c r="WJU4" s="104"/>
      <c r="WJV4" s="105"/>
      <c r="WJW4" s="106"/>
      <c r="WJX4" s="106"/>
      <c r="WJY4" s="106"/>
      <c r="WJZ4" s="106"/>
      <c r="WKA4" s="53"/>
      <c r="WKB4" s="107"/>
      <c r="WKC4" s="52"/>
      <c r="WKD4" s="53"/>
      <c r="WKE4" s="53"/>
      <c r="WKF4" s="104"/>
      <c r="WKG4" s="105"/>
      <c r="WKH4" s="106"/>
      <c r="WKI4" s="106"/>
      <c r="WKJ4" s="106"/>
      <c r="WKK4" s="106"/>
      <c r="WKL4" s="53"/>
      <c r="WKM4" s="107"/>
      <c r="WKN4" s="52"/>
      <c r="WKO4" s="53"/>
      <c r="WKP4" s="53"/>
      <c r="WKQ4" s="104"/>
      <c r="WKR4" s="105"/>
      <c r="WKS4" s="106"/>
      <c r="WKT4" s="106"/>
      <c r="WKU4" s="106"/>
      <c r="WKV4" s="106"/>
      <c r="WKW4" s="53"/>
      <c r="WKX4" s="107"/>
      <c r="WKY4" s="52"/>
      <c r="WKZ4" s="53"/>
      <c r="WLA4" s="53"/>
      <c r="WLB4" s="104"/>
      <c r="WLC4" s="105"/>
      <c r="WLD4" s="106"/>
      <c r="WLE4" s="106"/>
      <c r="WLF4" s="106"/>
      <c r="WLG4" s="106"/>
      <c r="WLH4" s="53"/>
      <c r="WLI4" s="107"/>
      <c r="WLJ4" s="52"/>
      <c r="WLK4" s="53"/>
      <c r="WLL4" s="53"/>
      <c r="WLM4" s="104"/>
      <c r="WLN4" s="105"/>
      <c r="WLO4" s="106"/>
      <c r="WLP4" s="106"/>
      <c r="WLQ4" s="106"/>
      <c r="WLR4" s="106"/>
      <c r="WLS4" s="53"/>
      <c r="WLT4" s="107"/>
      <c r="WLU4" s="52"/>
      <c r="WLV4" s="53"/>
      <c r="WLW4" s="53"/>
      <c r="WLX4" s="104"/>
      <c r="WLY4" s="105"/>
      <c r="WLZ4" s="106"/>
      <c r="WMA4" s="106"/>
      <c r="WMB4" s="106"/>
      <c r="WMC4" s="106"/>
      <c r="WMD4" s="53"/>
      <c r="WME4" s="107"/>
      <c r="WMF4" s="52"/>
      <c r="WMG4" s="53"/>
      <c r="WMH4" s="53"/>
      <c r="WMI4" s="104"/>
      <c r="WMJ4" s="105"/>
      <c r="WMK4" s="106"/>
      <c r="WML4" s="106"/>
      <c r="WMM4" s="106"/>
      <c r="WMN4" s="106"/>
      <c r="WMO4" s="53"/>
      <c r="WMP4" s="107"/>
      <c r="WMQ4" s="52"/>
      <c r="WMR4" s="53"/>
      <c r="WMS4" s="53"/>
      <c r="WMT4" s="104"/>
      <c r="WMU4" s="105"/>
      <c r="WMV4" s="106"/>
      <c r="WMW4" s="106"/>
      <c r="WMX4" s="106"/>
      <c r="WMY4" s="106"/>
      <c r="WMZ4" s="53"/>
      <c r="WNA4" s="107"/>
      <c r="WNB4" s="52"/>
      <c r="WNC4" s="53"/>
      <c r="WND4" s="53"/>
      <c r="WNE4" s="104"/>
      <c r="WNF4" s="105"/>
      <c r="WNG4" s="106"/>
      <c r="WNH4" s="106"/>
      <c r="WNI4" s="106"/>
      <c r="WNJ4" s="106"/>
      <c r="WNK4" s="53"/>
      <c r="WNL4" s="107"/>
      <c r="WNM4" s="52"/>
      <c r="WNN4" s="53"/>
      <c r="WNO4" s="53"/>
      <c r="WNP4" s="104"/>
      <c r="WNQ4" s="105"/>
      <c r="WNR4" s="106"/>
      <c r="WNS4" s="106"/>
      <c r="WNT4" s="106"/>
      <c r="WNU4" s="106"/>
      <c r="WNV4" s="53"/>
      <c r="WNW4" s="107"/>
      <c r="WNX4" s="52"/>
      <c r="WNY4" s="53"/>
      <c r="WNZ4" s="53"/>
      <c r="WOA4" s="104"/>
      <c r="WOB4" s="105"/>
      <c r="WOC4" s="106"/>
      <c r="WOD4" s="106"/>
      <c r="WOE4" s="106"/>
      <c r="WOF4" s="106"/>
      <c r="WOG4" s="53"/>
      <c r="WOH4" s="107"/>
      <c r="WOI4" s="52"/>
      <c r="WOJ4" s="53"/>
      <c r="WOK4" s="53"/>
      <c r="WOL4" s="104"/>
      <c r="WOM4" s="105"/>
      <c r="WON4" s="106"/>
      <c r="WOO4" s="106"/>
      <c r="WOP4" s="106"/>
      <c r="WOQ4" s="106"/>
      <c r="WOR4" s="53"/>
      <c r="WOS4" s="107"/>
      <c r="WOT4" s="52"/>
      <c r="WOU4" s="53"/>
      <c r="WOV4" s="53"/>
      <c r="WOW4" s="104"/>
      <c r="WOX4" s="105"/>
      <c r="WOY4" s="106"/>
      <c r="WOZ4" s="106"/>
      <c r="WPA4" s="106"/>
      <c r="WPB4" s="106"/>
      <c r="WPC4" s="53"/>
      <c r="WPD4" s="107"/>
      <c r="WPE4" s="52"/>
      <c r="WPF4" s="53"/>
      <c r="WPG4" s="53"/>
      <c r="WPH4" s="104"/>
      <c r="WPI4" s="105"/>
      <c r="WPJ4" s="106"/>
      <c r="WPK4" s="106"/>
      <c r="WPL4" s="106"/>
      <c r="WPM4" s="106"/>
      <c r="WPN4" s="53"/>
      <c r="WPO4" s="107"/>
      <c r="WPP4" s="52"/>
      <c r="WPQ4" s="53"/>
      <c r="WPR4" s="53"/>
      <c r="WPS4" s="104"/>
      <c r="WPT4" s="105"/>
      <c r="WPU4" s="106"/>
      <c r="WPV4" s="106"/>
      <c r="WPW4" s="106"/>
      <c r="WPX4" s="106"/>
      <c r="WPY4" s="53"/>
      <c r="WPZ4" s="107"/>
      <c r="WQA4" s="52"/>
      <c r="WQB4" s="53"/>
      <c r="WQC4" s="53"/>
      <c r="WQD4" s="104"/>
      <c r="WQE4" s="105"/>
      <c r="WQF4" s="106"/>
      <c r="WQG4" s="106"/>
      <c r="WQH4" s="106"/>
      <c r="WQI4" s="106"/>
      <c r="WQJ4" s="53"/>
      <c r="WQK4" s="107"/>
      <c r="WQL4" s="52"/>
      <c r="WQM4" s="53"/>
      <c r="WQN4" s="53"/>
      <c r="WQO4" s="104"/>
      <c r="WQP4" s="105"/>
      <c r="WQQ4" s="106"/>
      <c r="WQR4" s="106"/>
      <c r="WQS4" s="106"/>
      <c r="WQT4" s="106"/>
      <c r="WQU4" s="53"/>
      <c r="WQV4" s="107"/>
      <c r="WQW4" s="52"/>
      <c r="WQX4" s="53"/>
      <c r="WQY4" s="53"/>
      <c r="WQZ4" s="104"/>
      <c r="WRA4" s="105"/>
      <c r="WRB4" s="106"/>
      <c r="WRC4" s="106"/>
      <c r="WRD4" s="106"/>
      <c r="WRE4" s="106"/>
      <c r="WRF4" s="53"/>
      <c r="WRG4" s="107"/>
      <c r="WRH4" s="52"/>
      <c r="WRI4" s="53"/>
      <c r="WRJ4" s="53"/>
      <c r="WRK4" s="104"/>
      <c r="WRL4" s="105"/>
      <c r="WRM4" s="106"/>
      <c r="WRN4" s="106"/>
      <c r="WRO4" s="106"/>
      <c r="WRP4" s="106"/>
      <c r="WRQ4" s="53"/>
      <c r="WRR4" s="107"/>
      <c r="WRS4" s="52"/>
      <c r="WRT4" s="53"/>
      <c r="WRU4" s="53"/>
      <c r="WRV4" s="104"/>
      <c r="WRW4" s="105"/>
      <c r="WRX4" s="106"/>
      <c r="WRY4" s="106"/>
      <c r="WRZ4" s="106"/>
      <c r="WSA4" s="106"/>
      <c r="WSB4" s="53"/>
      <c r="WSC4" s="107"/>
      <c r="WSD4" s="52"/>
      <c r="WSE4" s="53"/>
      <c r="WSF4" s="53"/>
      <c r="WSG4" s="104"/>
      <c r="WSH4" s="105"/>
      <c r="WSI4" s="106"/>
      <c r="WSJ4" s="106"/>
      <c r="WSK4" s="106"/>
      <c r="WSL4" s="106"/>
      <c r="WSM4" s="53"/>
      <c r="WSN4" s="107"/>
      <c r="WSO4" s="52"/>
      <c r="WSP4" s="53"/>
      <c r="WSQ4" s="53"/>
      <c r="WSR4" s="104"/>
      <c r="WSS4" s="105"/>
      <c r="WST4" s="106"/>
      <c r="WSU4" s="106"/>
      <c r="WSV4" s="106"/>
      <c r="WSW4" s="106"/>
      <c r="WSX4" s="53"/>
      <c r="WSY4" s="107"/>
      <c r="WSZ4" s="52"/>
      <c r="WTA4" s="53"/>
      <c r="WTB4" s="53"/>
      <c r="WTC4" s="104"/>
      <c r="WTD4" s="105"/>
      <c r="WTE4" s="106"/>
      <c r="WTF4" s="106"/>
      <c r="WTG4" s="106"/>
      <c r="WTH4" s="106"/>
      <c r="WTI4" s="53"/>
      <c r="WTJ4" s="107"/>
      <c r="WTK4" s="52"/>
      <c r="WTL4" s="53"/>
      <c r="WTM4" s="53"/>
      <c r="WTN4" s="104"/>
      <c r="WTO4" s="105"/>
      <c r="WTP4" s="106"/>
      <c r="WTQ4" s="106"/>
      <c r="WTR4" s="106"/>
      <c r="WTS4" s="106"/>
      <c r="WTT4" s="53"/>
      <c r="WTU4" s="107"/>
      <c r="WTV4" s="52"/>
      <c r="WTW4" s="53"/>
      <c r="WTX4" s="53"/>
      <c r="WTY4" s="104"/>
      <c r="WTZ4" s="105"/>
      <c r="WUA4" s="106"/>
      <c r="WUB4" s="106"/>
      <c r="WUC4" s="106"/>
      <c r="WUD4" s="106"/>
      <c r="WUE4" s="53"/>
      <c r="WUF4" s="107"/>
      <c r="WUG4" s="52"/>
      <c r="WUH4" s="53"/>
      <c r="WUI4" s="53"/>
      <c r="WUJ4" s="104"/>
      <c r="WUK4" s="105"/>
      <c r="WUL4" s="106"/>
      <c r="WUM4" s="106"/>
      <c r="WUN4" s="106"/>
      <c r="WUO4" s="106"/>
      <c r="WUP4" s="53"/>
      <c r="WUQ4" s="107"/>
      <c r="WUR4" s="52"/>
      <c r="WUS4" s="53"/>
      <c r="WUT4" s="53"/>
      <c r="WUU4" s="104"/>
      <c r="WUV4" s="105"/>
      <c r="WUW4" s="106"/>
      <c r="WUX4" s="106"/>
      <c r="WUY4" s="106"/>
      <c r="WUZ4" s="106"/>
      <c r="WVA4" s="53"/>
      <c r="WVB4" s="107"/>
      <c r="WVC4" s="52"/>
      <c r="WVD4" s="53"/>
      <c r="WVE4" s="53"/>
      <c r="WVF4" s="104"/>
      <c r="WVG4" s="105"/>
      <c r="WVH4" s="106"/>
      <c r="WVI4" s="106"/>
      <c r="WVJ4" s="106"/>
      <c r="WVK4" s="106"/>
      <c r="WVL4" s="53"/>
      <c r="WVM4" s="107"/>
      <c r="WVN4" s="52"/>
      <c r="WVO4" s="53"/>
      <c r="WVP4" s="53"/>
      <c r="WVQ4" s="104"/>
      <c r="WVR4" s="105"/>
      <c r="WVS4" s="106"/>
      <c r="WVT4" s="106"/>
      <c r="WVU4" s="106"/>
      <c r="WVV4" s="106"/>
      <c r="WVW4" s="53"/>
      <c r="WVX4" s="107"/>
      <c r="WVY4" s="52"/>
      <c r="WVZ4" s="53"/>
      <c r="WWA4" s="53"/>
      <c r="WWB4" s="104"/>
      <c r="WWC4" s="105"/>
      <c r="WWD4" s="106"/>
      <c r="WWE4" s="106"/>
      <c r="WWF4" s="106"/>
      <c r="WWG4" s="106"/>
      <c r="WWH4" s="53"/>
      <c r="WWI4" s="107"/>
      <c r="WWJ4" s="52"/>
      <c r="WWK4" s="53"/>
      <c r="WWL4" s="53"/>
      <c r="WWM4" s="104"/>
      <c r="WWN4" s="105"/>
      <c r="WWO4" s="106"/>
      <c r="WWP4" s="106"/>
      <c r="WWQ4" s="106"/>
      <c r="WWR4" s="106"/>
      <c r="WWS4" s="53"/>
      <c r="WWT4" s="107"/>
      <c r="WWU4" s="52"/>
      <c r="WWV4" s="53"/>
      <c r="WWW4" s="53"/>
      <c r="WWX4" s="104"/>
      <c r="WWY4" s="105"/>
      <c r="WWZ4" s="106"/>
      <c r="WXA4" s="106"/>
      <c r="WXB4" s="106"/>
      <c r="WXC4" s="106"/>
      <c r="WXD4" s="53"/>
      <c r="WXE4" s="107"/>
      <c r="WXF4" s="52"/>
      <c r="WXG4" s="53"/>
      <c r="WXH4" s="53"/>
      <c r="WXI4" s="104"/>
      <c r="WXJ4" s="105"/>
      <c r="WXK4" s="106"/>
      <c r="WXL4" s="106"/>
      <c r="WXM4" s="106"/>
      <c r="WXN4" s="106"/>
      <c r="WXO4" s="53"/>
      <c r="WXP4" s="107"/>
      <c r="WXQ4" s="52"/>
      <c r="WXR4" s="53"/>
      <c r="WXS4" s="53"/>
      <c r="WXT4" s="104"/>
      <c r="WXU4" s="105"/>
      <c r="WXV4" s="106"/>
      <c r="WXW4" s="106"/>
      <c r="WXX4" s="106"/>
      <c r="WXY4" s="106"/>
      <c r="WXZ4" s="53"/>
      <c r="WYA4" s="107"/>
      <c r="WYB4" s="52"/>
      <c r="WYC4" s="53"/>
      <c r="WYD4" s="53"/>
      <c r="WYE4" s="104"/>
      <c r="WYF4" s="105"/>
      <c r="WYG4" s="106"/>
      <c r="WYH4" s="106"/>
      <c r="WYI4" s="106"/>
      <c r="WYJ4" s="106"/>
      <c r="WYK4" s="53"/>
      <c r="WYL4" s="107"/>
      <c r="WYM4" s="52"/>
      <c r="WYN4" s="53"/>
      <c r="WYO4" s="53"/>
      <c r="WYP4" s="104"/>
      <c r="WYQ4" s="105"/>
      <c r="WYR4" s="106"/>
      <c r="WYS4" s="106"/>
      <c r="WYT4" s="106"/>
      <c r="WYU4" s="106"/>
      <c r="WYV4" s="53"/>
      <c r="WYW4" s="107"/>
      <c r="WYX4" s="52"/>
      <c r="WYY4" s="53"/>
      <c r="WYZ4" s="53"/>
      <c r="WZA4" s="104"/>
      <c r="WZB4" s="105"/>
      <c r="WZC4" s="106"/>
      <c r="WZD4" s="106"/>
      <c r="WZE4" s="106"/>
      <c r="WZF4" s="106"/>
      <c r="WZG4" s="53"/>
      <c r="WZH4" s="107"/>
      <c r="WZI4" s="52"/>
      <c r="WZJ4" s="53"/>
      <c r="WZK4" s="53"/>
      <c r="WZL4" s="104"/>
      <c r="WZM4" s="105"/>
      <c r="WZN4" s="106"/>
      <c r="WZO4" s="106"/>
      <c r="WZP4" s="106"/>
      <c r="WZQ4" s="106"/>
      <c r="WZR4" s="53"/>
      <c r="WZS4" s="107"/>
      <c r="WZT4" s="52"/>
      <c r="WZU4" s="53"/>
      <c r="WZV4" s="53"/>
      <c r="WZW4" s="104"/>
      <c r="WZX4" s="105"/>
      <c r="WZY4" s="106"/>
      <c r="WZZ4" s="106"/>
      <c r="XAA4" s="106"/>
      <c r="XAB4" s="106"/>
      <c r="XAC4" s="53"/>
      <c r="XAD4" s="107"/>
      <c r="XAE4" s="52"/>
      <c r="XAF4" s="53"/>
      <c r="XAG4" s="53"/>
      <c r="XAH4" s="104"/>
      <c r="XAI4" s="105"/>
      <c r="XAJ4" s="106"/>
      <c r="XAK4" s="106"/>
      <c r="XAL4" s="106"/>
      <c r="XAM4" s="106"/>
      <c r="XAN4" s="53"/>
      <c r="XAO4" s="107"/>
      <c r="XAP4" s="52"/>
      <c r="XAQ4" s="53"/>
      <c r="XAR4" s="53"/>
      <c r="XAS4" s="104"/>
      <c r="XAT4" s="105"/>
      <c r="XAU4" s="106"/>
      <c r="XAV4" s="106"/>
      <c r="XAW4" s="106"/>
      <c r="XAX4" s="106"/>
      <c r="XAY4" s="53"/>
      <c r="XAZ4" s="107"/>
      <c r="XBA4" s="52"/>
      <c r="XBB4" s="53"/>
      <c r="XBC4" s="53"/>
      <c r="XBD4" s="104"/>
      <c r="XBE4" s="105"/>
      <c r="XBF4" s="106"/>
      <c r="XBG4" s="106"/>
      <c r="XBH4" s="106"/>
      <c r="XBI4" s="106"/>
      <c r="XBJ4" s="53"/>
      <c r="XBK4" s="107"/>
      <c r="XBL4" s="52"/>
      <c r="XBM4" s="53"/>
      <c r="XBN4" s="53"/>
      <c r="XBO4" s="104"/>
      <c r="XBP4" s="105"/>
      <c r="XBQ4" s="106"/>
      <c r="XBR4" s="106"/>
      <c r="XBS4" s="106"/>
      <c r="XBT4" s="106"/>
      <c r="XBU4" s="53"/>
      <c r="XBV4" s="107"/>
      <c r="XBW4" s="52"/>
      <c r="XBX4" s="53"/>
      <c r="XBY4" s="53"/>
      <c r="XBZ4" s="104"/>
      <c r="XCA4" s="105"/>
      <c r="XCB4" s="106"/>
      <c r="XCC4" s="106"/>
      <c r="XCD4" s="106"/>
      <c r="XCE4" s="106"/>
      <c r="XCF4" s="53"/>
      <c r="XCG4" s="107"/>
      <c r="XCH4" s="52"/>
      <c r="XCI4" s="53"/>
      <c r="XCJ4" s="53"/>
      <c r="XCK4" s="104"/>
      <c r="XCL4" s="105"/>
      <c r="XCM4" s="106"/>
      <c r="XCN4" s="106"/>
      <c r="XCO4" s="106"/>
      <c r="XCP4" s="106"/>
      <c r="XCQ4" s="53"/>
      <c r="XCR4" s="107"/>
      <c r="XCS4" s="52"/>
      <c r="XCT4" s="53"/>
      <c r="XCU4" s="53"/>
      <c r="XCV4" s="104"/>
      <c r="XCW4" s="105"/>
      <c r="XCX4" s="106"/>
      <c r="XCY4" s="106"/>
      <c r="XCZ4" s="106"/>
      <c r="XDA4" s="106"/>
      <c r="XDB4" s="53"/>
      <c r="XDC4" s="107"/>
      <c r="XDD4" s="52"/>
      <c r="XDE4" s="53"/>
      <c r="XDF4" s="53"/>
      <c r="XDG4" s="104"/>
      <c r="XDH4" s="105"/>
      <c r="XDI4" s="106"/>
      <c r="XDJ4" s="106"/>
      <c r="XDK4" s="106"/>
      <c r="XDL4" s="106"/>
      <c r="XDM4" s="53"/>
      <c r="XDN4" s="107"/>
      <c r="XDO4" s="52"/>
      <c r="XDP4" s="53"/>
      <c r="XDQ4" s="53"/>
      <c r="XDR4" s="104"/>
      <c r="XDS4" s="105"/>
      <c r="XDT4" s="106"/>
      <c r="XDU4" s="106"/>
      <c r="XDV4" s="106"/>
      <c r="XDW4" s="106"/>
      <c r="XDX4" s="53"/>
      <c r="XDY4" s="107"/>
      <c r="XDZ4" s="52"/>
      <c r="XEA4" s="53"/>
      <c r="XEB4" s="53"/>
      <c r="XEC4" s="104"/>
      <c r="XED4" s="105"/>
    </row>
    <row r="5" spans="1:16358" s="102" customFormat="1" ht="84.75" customHeight="1" thickBot="1" x14ac:dyDescent="1.1499999999999999">
      <c r="A5" s="511" t="s">
        <v>725</v>
      </c>
      <c r="B5" s="333" t="s">
        <v>952</v>
      </c>
      <c r="C5" s="334" t="s">
        <v>796</v>
      </c>
      <c r="D5" s="335" t="s">
        <v>941</v>
      </c>
      <c r="E5" s="336" t="s">
        <v>7</v>
      </c>
      <c r="F5" s="337" t="s">
        <v>805</v>
      </c>
      <c r="G5" s="338"/>
      <c r="H5" s="299" t="s">
        <v>1105</v>
      </c>
      <c r="I5" s="339">
        <v>304</v>
      </c>
      <c r="J5" s="340" t="s">
        <v>152</v>
      </c>
      <c r="K5" s="341" t="s">
        <v>953</v>
      </c>
    </row>
    <row r="6" spans="1:16358" s="102" customFormat="1" ht="77.25" customHeight="1" thickBot="1" x14ac:dyDescent="1.1499999999999999">
      <c r="A6" s="511" t="s">
        <v>678</v>
      </c>
      <c r="B6" s="333" t="s">
        <v>908</v>
      </c>
      <c r="C6" s="334" t="s">
        <v>909</v>
      </c>
      <c r="D6" s="335" t="s">
        <v>910</v>
      </c>
      <c r="E6" s="336" t="s">
        <v>7</v>
      </c>
      <c r="F6" s="337" t="s">
        <v>805</v>
      </c>
      <c r="G6" s="338"/>
      <c r="H6" s="299" t="s">
        <v>1028</v>
      </c>
      <c r="I6" s="339">
        <v>188</v>
      </c>
      <c r="J6" s="340" t="s">
        <v>152</v>
      </c>
      <c r="K6" s="342" t="s">
        <v>754</v>
      </c>
    </row>
    <row r="7" spans="1:16358" s="102" customFormat="1" ht="84.75" customHeight="1" thickBot="1" x14ac:dyDescent="1.1499999999999999">
      <c r="A7" s="420" t="s">
        <v>1008</v>
      </c>
      <c r="B7" s="333" t="s">
        <v>1011</v>
      </c>
      <c r="C7" s="334" t="s">
        <v>1009</v>
      </c>
      <c r="D7" s="335" t="s">
        <v>882</v>
      </c>
      <c r="E7" s="336" t="s">
        <v>574</v>
      </c>
      <c r="F7" s="337" t="s">
        <v>805</v>
      </c>
      <c r="G7" s="338"/>
      <c r="H7" s="299" t="s">
        <v>1010</v>
      </c>
      <c r="I7" s="339">
        <v>300</v>
      </c>
      <c r="J7" s="340" t="s">
        <v>152</v>
      </c>
      <c r="K7" s="341" t="s">
        <v>589</v>
      </c>
    </row>
    <row r="8" spans="1:16358" s="102" customFormat="1" ht="84.75" customHeight="1" thickBot="1" x14ac:dyDescent="1.1499999999999999">
      <c r="A8" s="420" t="s">
        <v>904</v>
      </c>
      <c r="B8" s="333" t="s">
        <v>997</v>
      </c>
      <c r="C8" s="334" t="s">
        <v>905</v>
      </c>
      <c r="D8" s="335" t="s">
        <v>882</v>
      </c>
      <c r="E8" s="336" t="s">
        <v>574</v>
      </c>
      <c r="F8" s="337" t="s">
        <v>805</v>
      </c>
      <c r="G8" s="338"/>
      <c r="H8" s="299" t="s">
        <v>1013</v>
      </c>
      <c r="I8" s="339">
        <v>300</v>
      </c>
      <c r="J8" s="340" t="s">
        <v>152</v>
      </c>
      <c r="K8" s="341" t="s">
        <v>589</v>
      </c>
    </row>
    <row r="9" spans="1:16358" s="102" customFormat="1" ht="81" customHeight="1" thickBot="1" x14ac:dyDescent="1.1499999999999999">
      <c r="A9" s="511" t="s">
        <v>1234</v>
      </c>
      <c r="B9" s="333" t="s">
        <v>993</v>
      </c>
      <c r="C9" s="334" t="s">
        <v>991</v>
      </c>
      <c r="D9" s="335" t="s">
        <v>992</v>
      </c>
      <c r="E9" s="336" t="s">
        <v>7</v>
      </c>
      <c r="F9" s="337" t="s">
        <v>805</v>
      </c>
      <c r="G9" s="338"/>
      <c r="H9" s="299" t="s">
        <v>1235</v>
      </c>
      <c r="I9" s="339">
        <v>188</v>
      </c>
      <c r="J9" s="340" t="s">
        <v>152</v>
      </c>
      <c r="K9" s="341" t="s">
        <v>748</v>
      </c>
    </row>
    <row r="10" spans="1:16358" s="102" customFormat="1" ht="84.75" customHeight="1" thickBot="1" x14ac:dyDescent="1.1499999999999999">
      <c r="A10" s="420" t="s">
        <v>890</v>
      </c>
      <c r="B10" s="333" t="s">
        <v>990</v>
      </c>
      <c r="C10" s="334" t="s">
        <v>891</v>
      </c>
      <c r="D10" s="335" t="s">
        <v>820</v>
      </c>
      <c r="E10" s="336" t="s">
        <v>7</v>
      </c>
      <c r="F10" s="337">
        <v>23.08</v>
      </c>
      <c r="G10" s="338">
        <v>11</v>
      </c>
      <c r="H10" s="299" t="s">
        <v>983</v>
      </c>
      <c r="I10" s="339">
        <v>347</v>
      </c>
      <c r="J10" s="340" t="s">
        <v>152</v>
      </c>
      <c r="K10" s="341" t="s">
        <v>953</v>
      </c>
    </row>
    <row r="11" spans="1:16358" s="102" customFormat="1" ht="84.75" customHeight="1" thickBot="1" x14ac:dyDescent="1.1499999999999999">
      <c r="A11" s="420" t="s">
        <v>970</v>
      </c>
      <c r="B11" s="333" t="s">
        <v>1299</v>
      </c>
      <c r="C11" s="334" t="s">
        <v>971</v>
      </c>
      <c r="D11" s="335" t="s">
        <v>972</v>
      </c>
      <c r="E11" s="336" t="s">
        <v>195</v>
      </c>
      <c r="F11" s="337">
        <v>24.08</v>
      </c>
      <c r="G11" s="338">
        <v>18</v>
      </c>
      <c r="H11" s="299" t="s">
        <v>1117</v>
      </c>
      <c r="I11" s="339">
        <v>300</v>
      </c>
      <c r="J11" s="340" t="s">
        <v>152</v>
      </c>
      <c r="K11" s="341" t="s">
        <v>973</v>
      </c>
    </row>
    <row r="12" spans="1:16358" s="102" customFormat="1" ht="84.75" customHeight="1" thickBot="1" x14ac:dyDescent="1.1499999999999999">
      <c r="A12" s="420" t="s">
        <v>1014</v>
      </c>
      <c r="B12" s="333" t="s">
        <v>1130</v>
      </c>
      <c r="C12" s="334" t="s">
        <v>1015</v>
      </c>
      <c r="D12" s="335" t="s">
        <v>1132</v>
      </c>
      <c r="E12" s="336" t="s">
        <v>574</v>
      </c>
      <c r="F12" s="337">
        <v>25.08</v>
      </c>
      <c r="G12" s="338">
        <v>5</v>
      </c>
      <c r="H12" s="299" t="s">
        <v>1016</v>
      </c>
      <c r="I12" s="339">
        <v>208</v>
      </c>
      <c r="J12" s="340" t="s">
        <v>152</v>
      </c>
      <c r="K12" s="341" t="s">
        <v>272</v>
      </c>
    </row>
    <row r="13" spans="1:16358" s="102" customFormat="1" ht="84.75" customHeight="1" thickBot="1" x14ac:dyDescent="1.1499999999999999">
      <c r="A13" s="420" t="s">
        <v>865</v>
      </c>
      <c r="B13" s="333" t="s">
        <v>1130</v>
      </c>
      <c r="C13" s="334" t="s">
        <v>1131</v>
      </c>
      <c r="D13" s="335" t="s">
        <v>931</v>
      </c>
      <c r="E13" s="336" t="s">
        <v>850</v>
      </c>
      <c r="F13" s="337">
        <v>25.08</v>
      </c>
      <c r="G13" s="338">
        <v>6</v>
      </c>
      <c r="H13" s="299" t="s">
        <v>1133</v>
      </c>
      <c r="I13" s="339">
        <v>180</v>
      </c>
      <c r="J13" s="340" t="s">
        <v>152</v>
      </c>
      <c r="K13" s="341" t="s">
        <v>577</v>
      </c>
    </row>
    <row r="14" spans="1:16358" s="102" customFormat="1" ht="84.75" customHeight="1" thickBot="1" x14ac:dyDescent="1.1499999999999999">
      <c r="A14" s="420" t="s">
        <v>969</v>
      </c>
      <c r="B14" s="333" t="s">
        <v>1005</v>
      </c>
      <c r="C14" s="334" t="s">
        <v>1017</v>
      </c>
      <c r="D14" s="335" t="s">
        <v>1006</v>
      </c>
      <c r="E14" s="336" t="s">
        <v>574</v>
      </c>
      <c r="F14" s="337">
        <v>26.08</v>
      </c>
      <c r="G14" s="338">
        <v>6</v>
      </c>
      <c r="H14" s="299" t="s">
        <v>1018</v>
      </c>
      <c r="I14" s="339">
        <v>212</v>
      </c>
      <c r="J14" s="340" t="s">
        <v>152</v>
      </c>
      <c r="K14" s="341" t="s">
        <v>848</v>
      </c>
    </row>
    <row r="15" spans="1:16358" s="102" customFormat="1" ht="84.75" customHeight="1" thickBot="1" x14ac:dyDescent="1.1499999999999999">
      <c r="A15" s="420" t="s">
        <v>1127</v>
      </c>
      <c r="B15" s="333"/>
      <c r="C15" s="334"/>
      <c r="D15" s="335"/>
      <c r="E15" s="336" t="s">
        <v>1128</v>
      </c>
      <c r="F15" s="337">
        <v>26.08</v>
      </c>
      <c r="G15" s="338">
        <v>22</v>
      </c>
      <c r="H15" s="299" t="s">
        <v>1129</v>
      </c>
      <c r="I15" s="339" t="s">
        <v>802</v>
      </c>
      <c r="J15" s="340" t="s">
        <v>425</v>
      </c>
      <c r="K15" s="341" t="s">
        <v>1247</v>
      </c>
    </row>
    <row r="16" spans="1:16358" s="102" customFormat="1" ht="88.5" customHeight="1" thickBot="1" x14ac:dyDescent="1.1499999999999999">
      <c r="A16" s="420" t="s">
        <v>739</v>
      </c>
      <c r="B16" s="333" t="s">
        <v>1038</v>
      </c>
      <c r="C16" s="334" t="s">
        <v>846</v>
      </c>
      <c r="D16" s="335" t="s">
        <v>941</v>
      </c>
      <c r="E16" s="336" t="s">
        <v>7</v>
      </c>
      <c r="F16" s="337">
        <v>27.08</v>
      </c>
      <c r="G16" s="338">
        <v>5</v>
      </c>
      <c r="H16" s="299" t="s">
        <v>1066</v>
      </c>
      <c r="I16" s="339">
        <v>333</v>
      </c>
      <c r="J16" s="340" t="s">
        <v>152</v>
      </c>
      <c r="K16" s="341" t="s">
        <v>410</v>
      </c>
      <c r="L16" s="105"/>
      <c r="M16" s="106"/>
      <c r="N16" s="106"/>
      <c r="O16" s="106"/>
      <c r="P16" s="106"/>
      <c r="Q16" s="53"/>
      <c r="R16" s="107"/>
      <c r="S16" s="52"/>
      <c r="T16" s="53"/>
      <c r="U16" s="53"/>
      <c r="V16" s="104"/>
      <c r="W16" s="105"/>
      <c r="X16" s="106"/>
      <c r="Y16" s="106"/>
      <c r="Z16" s="106"/>
      <c r="AA16" s="106"/>
      <c r="AB16" s="53"/>
      <c r="AC16" s="107"/>
      <c r="AD16" s="52"/>
      <c r="AE16" s="53"/>
      <c r="AF16" s="53"/>
      <c r="AG16" s="104"/>
      <c r="AH16" s="105"/>
      <c r="AI16" s="106"/>
      <c r="AJ16" s="106"/>
      <c r="AK16" s="106"/>
      <c r="AL16" s="106"/>
      <c r="AM16" s="53"/>
      <c r="AN16" s="107"/>
      <c r="AO16" s="52"/>
      <c r="AP16" s="53"/>
      <c r="AQ16" s="53"/>
      <c r="AR16" s="104"/>
      <c r="AS16" s="105"/>
      <c r="AT16" s="106"/>
      <c r="AU16" s="106"/>
      <c r="AV16" s="106"/>
      <c r="AW16" s="106"/>
      <c r="AX16" s="53"/>
      <c r="AY16" s="107"/>
      <c r="AZ16" s="52"/>
      <c r="BA16" s="53"/>
      <c r="BB16" s="53"/>
      <c r="BC16" s="104"/>
      <c r="BD16" s="105"/>
      <c r="BE16" s="106"/>
      <c r="BF16" s="106"/>
      <c r="BG16" s="106"/>
      <c r="BH16" s="106"/>
      <c r="BI16" s="53"/>
      <c r="BJ16" s="107"/>
      <c r="BK16" s="52"/>
      <c r="BL16" s="53"/>
      <c r="BM16" s="53"/>
      <c r="BN16" s="104"/>
      <c r="BO16" s="105"/>
      <c r="BP16" s="106"/>
      <c r="BQ16" s="106"/>
      <c r="BR16" s="106"/>
      <c r="BS16" s="106"/>
      <c r="BT16" s="53"/>
      <c r="BU16" s="107"/>
      <c r="BV16" s="52"/>
      <c r="BW16" s="53"/>
      <c r="BX16" s="53"/>
      <c r="BY16" s="104"/>
      <c r="BZ16" s="105"/>
      <c r="CA16" s="106"/>
      <c r="CB16" s="106"/>
      <c r="CC16" s="106"/>
      <c r="CD16" s="106"/>
      <c r="CE16" s="53"/>
      <c r="CF16" s="107"/>
      <c r="CG16" s="52"/>
      <c r="CH16" s="53"/>
      <c r="CI16" s="53"/>
      <c r="CJ16" s="104"/>
      <c r="CK16" s="105"/>
      <c r="CL16" s="106"/>
      <c r="CM16" s="106"/>
      <c r="CN16" s="106"/>
      <c r="CO16" s="106"/>
      <c r="CP16" s="53"/>
      <c r="CQ16" s="107"/>
      <c r="CR16" s="52"/>
      <c r="CS16" s="53"/>
      <c r="CT16" s="53"/>
      <c r="CU16" s="104"/>
      <c r="CV16" s="105"/>
      <c r="CW16" s="106"/>
      <c r="CX16" s="106"/>
      <c r="CY16" s="106"/>
      <c r="CZ16" s="106"/>
      <c r="DA16" s="53"/>
      <c r="DB16" s="107"/>
      <c r="DC16" s="52"/>
      <c r="DD16" s="53"/>
      <c r="DE16" s="53"/>
      <c r="DF16" s="104"/>
      <c r="DG16" s="105"/>
      <c r="DH16" s="106"/>
      <c r="DI16" s="106"/>
      <c r="DJ16" s="106"/>
      <c r="DK16" s="106"/>
      <c r="DL16" s="53"/>
      <c r="DM16" s="107"/>
      <c r="DN16" s="52"/>
      <c r="DO16" s="53"/>
      <c r="DP16" s="53"/>
      <c r="DQ16" s="104"/>
      <c r="DR16" s="105"/>
      <c r="DS16" s="106"/>
      <c r="DT16" s="106"/>
      <c r="DU16" s="106"/>
      <c r="DV16" s="106"/>
      <c r="DW16" s="53"/>
      <c r="DX16" s="107"/>
      <c r="DY16" s="52"/>
      <c r="DZ16" s="53"/>
      <c r="EA16" s="53"/>
      <c r="EB16" s="104"/>
      <c r="EC16" s="105"/>
      <c r="ED16" s="106"/>
      <c r="EE16" s="106"/>
      <c r="EF16" s="106"/>
      <c r="EG16" s="106"/>
      <c r="EH16" s="53"/>
      <c r="EI16" s="107"/>
      <c r="EJ16" s="52"/>
      <c r="EK16" s="53"/>
      <c r="EL16" s="53"/>
      <c r="EM16" s="104"/>
      <c r="EN16" s="105"/>
      <c r="EO16" s="106"/>
      <c r="EP16" s="106"/>
      <c r="EQ16" s="106"/>
      <c r="ER16" s="106"/>
      <c r="ES16" s="53"/>
      <c r="ET16" s="107"/>
      <c r="EU16" s="52"/>
      <c r="EV16" s="53"/>
      <c r="EW16" s="53"/>
      <c r="EX16" s="104"/>
      <c r="EY16" s="105"/>
      <c r="EZ16" s="106"/>
      <c r="FA16" s="106"/>
      <c r="FB16" s="106"/>
      <c r="FC16" s="106"/>
      <c r="FD16" s="53"/>
      <c r="FE16" s="107"/>
      <c r="FF16" s="52"/>
      <c r="FG16" s="53"/>
      <c r="FH16" s="53"/>
      <c r="FI16" s="104"/>
      <c r="FJ16" s="105"/>
      <c r="FK16" s="106"/>
      <c r="FL16" s="106"/>
      <c r="FM16" s="106"/>
      <c r="FN16" s="106"/>
      <c r="FO16" s="53"/>
      <c r="FP16" s="107"/>
      <c r="FQ16" s="52"/>
      <c r="FR16" s="53"/>
      <c r="FS16" s="53"/>
      <c r="FT16" s="104"/>
      <c r="FU16" s="105"/>
      <c r="FV16" s="106"/>
      <c r="FW16" s="106"/>
      <c r="FX16" s="106"/>
      <c r="FY16" s="106"/>
      <c r="FZ16" s="53"/>
      <c r="GA16" s="107"/>
      <c r="GB16" s="52"/>
      <c r="GC16" s="53"/>
      <c r="GD16" s="53"/>
      <c r="GE16" s="104"/>
      <c r="GF16" s="105"/>
      <c r="GG16" s="106"/>
      <c r="GH16" s="106"/>
      <c r="GI16" s="106"/>
      <c r="GJ16" s="106"/>
      <c r="GK16" s="53"/>
      <c r="GL16" s="107"/>
      <c r="GM16" s="52"/>
      <c r="GN16" s="53"/>
      <c r="GO16" s="53"/>
      <c r="GP16" s="104"/>
      <c r="GQ16" s="105"/>
      <c r="GR16" s="106"/>
      <c r="GS16" s="106"/>
      <c r="GT16" s="106"/>
      <c r="GU16" s="106"/>
      <c r="GV16" s="53"/>
      <c r="GW16" s="107"/>
      <c r="GX16" s="52"/>
      <c r="GY16" s="53"/>
      <c r="GZ16" s="53"/>
      <c r="HA16" s="104"/>
      <c r="HB16" s="105"/>
      <c r="HC16" s="106"/>
      <c r="HD16" s="106"/>
      <c r="HE16" s="106"/>
      <c r="HF16" s="106"/>
      <c r="HG16" s="53"/>
      <c r="HH16" s="107"/>
      <c r="HI16" s="52"/>
      <c r="HJ16" s="53"/>
      <c r="HK16" s="53"/>
      <c r="HL16" s="104"/>
      <c r="HM16" s="105"/>
      <c r="HN16" s="106"/>
      <c r="HO16" s="106"/>
      <c r="HP16" s="106"/>
      <c r="HQ16" s="106"/>
      <c r="HR16" s="53"/>
      <c r="HS16" s="107"/>
      <c r="HT16" s="52"/>
      <c r="HU16" s="53"/>
      <c r="HV16" s="53"/>
      <c r="HW16" s="104"/>
      <c r="HX16" s="105"/>
      <c r="HY16" s="106"/>
      <c r="HZ16" s="106"/>
      <c r="IA16" s="106"/>
      <c r="IB16" s="106"/>
      <c r="IC16" s="53"/>
      <c r="ID16" s="107"/>
      <c r="IE16" s="52"/>
      <c r="IF16" s="53"/>
      <c r="IG16" s="53"/>
      <c r="IH16" s="104"/>
      <c r="II16" s="105"/>
      <c r="IJ16" s="106"/>
      <c r="IK16" s="106"/>
      <c r="IL16" s="106"/>
      <c r="IM16" s="106"/>
      <c r="IN16" s="53"/>
      <c r="IO16" s="107"/>
      <c r="IP16" s="52"/>
      <c r="IQ16" s="53"/>
      <c r="IR16" s="53"/>
      <c r="IS16" s="104"/>
      <c r="IT16" s="105"/>
      <c r="IU16" s="106"/>
      <c r="IV16" s="106"/>
      <c r="IW16" s="106"/>
      <c r="IX16" s="106"/>
      <c r="IY16" s="53"/>
      <c r="IZ16" s="107"/>
      <c r="JA16" s="52"/>
      <c r="JB16" s="53"/>
      <c r="JC16" s="53"/>
      <c r="JD16" s="104"/>
      <c r="JE16" s="105"/>
      <c r="JF16" s="106"/>
      <c r="JG16" s="106"/>
      <c r="JH16" s="106"/>
      <c r="JI16" s="106"/>
      <c r="JJ16" s="53"/>
      <c r="JK16" s="107"/>
      <c r="JL16" s="52"/>
      <c r="JM16" s="53"/>
      <c r="JN16" s="53"/>
      <c r="JO16" s="104"/>
      <c r="JP16" s="105"/>
      <c r="JQ16" s="106"/>
      <c r="JR16" s="106"/>
      <c r="JS16" s="106"/>
      <c r="JT16" s="106"/>
      <c r="JU16" s="53"/>
      <c r="JV16" s="107"/>
      <c r="JW16" s="52"/>
      <c r="JX16" s="53"/>
      <c r="JY16" s="53"/>
      <c r="JZ16" s="104"/>
      <c r="KA16" s="105"/>
      <c r="KB16" s="106"/>
      <c r="KC16" s="106"/>
      <c r="KD16" s="106"/>
      <c r="KE16" s="106"/>
      <c r="KF16" s="53"/>
      <c r="KG16" s="107"/>
      <c r="KH16" s="52"/>
      <c r="KI16" s="53"/>
      <c r="KJ16" s="53"/>
      <c r="KK16" s="104"/>
      <c r="KL16" s="105"/>
      <c r="KM16" s="106"/>
      <c r="KN16" s="106"/>
      <c r="KO16" s="106"/>
      <c r="KP16" s="106"/>
      <c r="KQ16" s="53"/>
      <c r="KR16" s="107"/>
      <c r="KS16" s="52"/>
      <c r="KT16" s="53"/>
      <c r="KU16" s="53"/>
      <c r="KV16" s="104"/>
      <c r="KW16" s="105"/>
      <c r="KX16" s="106"/>
      <c r="KY16" s="106"/>
      <c r="KZ16" s="106"/>
      <c r="LA16" s="106"/>
      <c r="LB16" s="53"/>
      <c r="LC16" s="107"/>
      <c r="LD16" s="52"/>
      <c r="LE16" s="53"/>
      <c r="LF16" s="53"/>
      <c r="LG16" s="104"/>
      <c r="LH16" s="105"/>
      <c r="LI16" s="106"/>
      <c r="LJ16" s="106"/>
      <c r="LK16" s="106"/>
      <c r="LL16" s="106"/>
      <c r="LM16" s="53"/>
      <c r="LN16" s="107"/>
      <c r="LO16" s="52"/>
      <c r="LP16" s="53"/>
      <c r="LQ16" s="53"/>
      <c r="LR16" s="104"/>
      <c r="LS16" s="105"/>
      <c r="LT16" s="106"/>
      <c r="LU16" s="106"/>
      <c r="LV16" s="106"/>
      <c r="LW16" s="106"/>
      <c r="LX16" s="53"/>
      <c r="LY16" s="107"/>
      <c r="LZ16" s="52"/>
      <c r="MA16" s="53"/>
      <c r="MB16" s="53"/>
      <c r="MC16" s="104"/>
      <c r="MD16" s="105"/>
      <c r="ME16" s="106"/>
      <c r="MF16" s="106"/>
      <c r="MG16" s="106"/>
      <c r="MH16" s="106"/>
      <c r="MI16" s="53"/>
      <c r="MJ16" s="107"/>
      <c r="MK16" s="52"/>
      <c r="ML16" s="53"/>
      <c r="MM16" s="53"/>
      <c r="MN16" s="104"/>
      <c r="MO16" s="105"/>
      <c r="MP16" s="106"/>
      <c r="MQ16" s="106"/>
      <c r="MR16" s="106"/>
      <c r="MS16" s="106"/>
      <c r="MT16" s="53"/>
      <c r="MU16" s="107"/>
      <c r="MV16" s="52"/>
      <c r="MW16" s="53"/>
      <c r="MX16" s="53"/>
      <c r="MY16" s="104"/>
      <c r="MZ16" s="105"/>
      <c r="NA16" s="106"/>
      <c r="NB16" s="106"/>
      <c r="NC16" s="106"/>
      <c r="ND16" s="106"/>
      <c r="NE16" s="53"/>
      <c r="NF16" s="107"/>
      <c r="NG16" s="52"/>
      <c r="NH16" s="53"/>
      <c r="NI16" s="53"/>
      <c r="NJ16" s="104"/>
      <c r="NK16" s="105"/>
      <c r="NL16" s="106"/>
      <c r="NM16" s="106"/>
      <c r="NN16" s="106"/>
      <c r="NO16" s="106"/>
      <c r="NP16" s="53"/>
      <c r="NQ16" s="107"/>
      <c r="NR16" s="52"/>
      <c r="NS16" s="53"/>
      <c r="NT16" s="53"/>
      <c r="NU16" s="104"/>
      <c r="NV16" s="105"/>
      <c r="NW16" s="106"/>
      <c r="NX16" s="106"/>
      <c r="NY16" s="106"/>
      <c r="NZ16" s="106"/>
      <c r="OA16" s="53"/>
      <c r="OB16" s="107"/>
      <c r="OC16" s="52"/>
      <c r="OD16" s="53"/>
      <c r="OE16" s="53"/>
      <c r="OF16" s="104"/>
      <c r="OG16" s="105"/>
      <c r="OH16" s="106"/>
      <c r="OI16" s="106"/>
      <c r="OJ16" s="106"/>
      <c r="OK16" s="106"/>
      <c r="OL16" s="53"/>
      <c r="OM16" s="107"/>
      <c r="ON16" s="52"/>
      <c r="OO16" s="53"/>
      <c r="OP16" s="53"/>
      <c r="OQ16" s="104"/>
      <c r="OR16" s="105"/>
      <c r="OS16" s="106"/>
      <c r="OT16" s="106"/>
      <c r="OU16" s="106"/>
      <c r="OV16" s="106"/>
      <c r="OW16" s="53"/>
      <c r="OX16" s="107"/>
      <c r="OY16" s="52"/>
      <c r="OZ16" s="53"/>
      <c r="PA16" s="53"/>
      <c r="PB16" s="104"/>
      <c r="PC16" s="105"/>
      <c r="PD16" s="106"/>
      <c r="PE16" s="106"/>
      <c r="PF16" s="106"/>
      <c r="PG16" s="106"/>
      <c r="PH16" s="53"/>
      <c r="PI16" s="107"/>
      <c r="PJ16" s="52"/>
      <c r="PK16" s="53"/>
      <c r="PL16" s="53"/>
      <c r="PM16" s="104"/>
      <c r="PN16" s="105"/>
      <c r="PO16" s="106"/>
      <c r="PP16" s="106"/>
      <c r="PQ16" s="106"/>
      <c r="PR16" s="106"/>
      <c r="PS16" s="53"/>
      <c r="PT16" s="107"/>
      <c r="PU16" s="52"/>
      <c r="PV16" s="53"/>
      <c r="PW16" s="53"/>
      <c r="PX16" s="104"/>
      <c r="PY16" s="105"/>
      <c r="PZ16" s="106"/>
      <c r="QA16" s="106"/>
      <c r="QB16" s="106"/>
      <c r="QC16" s="106"/>
      <c r="QD16" s="53"/>
      <c r="QE16" s="107"/>
      <c r="QF16" s="52"/>
      <c r="QG16" s="53"/>
      <c r="QH16" s="53"/>
      <c r="QI16" s="104"/>
      <c r="QJ16" s="105"/>
      <c r="QK16" s="106"/>
      <c r="QL16" s="106"/>
      <c r="QM16" s="106"/>
      <c r="QN16" s="106"/>
      <c r="QO16" s="53"/>
      <c r="QP16" s="107"/>
      <c r="QQ16" s="52"/>
      <c r="QR16" s="53"/>
      <c r="QS16" s="53"/>
      <c r="QT16" s="104"/>
      <c r="QU16" s="105"/>
      <c r="QV16" s="106"/>
      <c r="QW16" s="106"/>
      <c r="QX16" s="106"/>
      <c r="QY16" s="106"/>
      <c r="QZ16" s="53"/>
      <c r="RA16" s="107"/>
      <c r="RB16" s="52"/>
      <c r="RC16" s="53"/>
      <c r="RD16" s="53"/>
      <c r="RE16" s="104"/>
      <c r="RF16" s="105"/>
      <c r="RG16" s="106"/>
      <c r="RH16" s="106"/>
      <c r="RI16" s="106"/>
      <c r="RJ16" s="106"/>
      <c r="RK16" s="53"/>
      <c r="RL16" s="107"/>
      <c r="RM16" s="52"/>
      <c r="RN16" s="53"/>
      <c r="RO16" s="53"/>
      <c r="RP16" s="104"/>
      <c r="RQ16" s="105"/>
      <c r="RR16" s="106"/>
      <c r="RS16" s="106"/>
      <c r="RT16" s="106"/>
      <c r="RU16" s="106"/>
      <c r="RV16" s="53"/>
      <c r="RW16" s="107"/>
      <c r="RX16" s="52"/>
      <c r="RY16" s="53"/>
      <c r="RZ16" s="53"/>
      <c r="SA16" s="104"/>
      <c r="SB16" s="105"/>
      <c r="SC16" s="106"/>
      <c r="SD16" s="106"/>
      <c r="SE16" s="106"/>
      <c r="SF16" s="106"/>
      <c r="SG16" s="53"/>
      <c r="SH16" s="107"/>
      <c r="SI16" s="52"/>
      <c r="SJ16" s="53"/>
      <c r="SK16" s="53"/>
      <c r="SL16" s="104"/>
      <c r="SM16" s="105"/>
      <c r="SN16" s="106"/>
      <c r="SO16" s="106"/>
      <c r="SP16" s="106"/>
      <c r="SQ16" s="106"/>
      <c r="SR16" s="53"/>
      <c r="SS16" s="107"/>
      <c r="ST16" s="52"/>
      <c r="SU16" s="53"/>
      <c r="SV16" s="53"/>
      <c r="SW16" s="104"/>
      <c r="SX16" s="105"/>
      <c r="SY16" s="106"/>
      <c r="SZ16" s="106"/>
      <c r="TA16" s="106"/>
      <c r="TB16" s="106"/>
      <c r="TC16" s="53"/>
      <c r="TD16" s="107"/>
      <c r="TE16" s="52"/>
      <c r="TF16" s="53"/>
      <c r="TG16" s="53"/>
      <c r="TH16" s="104"/>
      <c r="TI16" s="105"/>
      <c r="TJ16" s="106"/>
      <c r="TK16" s="106"/>
      <c r="TL16" s="106"/>
      <c r="TM16" s="106"/>
      <c r="TN16" s="53"/>
      <c r="TO16" s="107"/>
      <c r="TP16" s="52"/>
      <c r="TQ16" s="53"/>
      <c r="TR16" s="53"/>
      <c r="TS16" s="104"/>
      <c r="TT16" s="105"/>
      <c r="TU16" s="106"/>
      <c r="TV16" s="106"/>
      <c r="TW16" s="106"/>
      <c r="TX16" s="106"/>
      <c r="TY16" s="53"/>
      <c r="TZ16" s="107"/>
      <c r="UA16" s="52"/>
      <c r="UB16" s="53"/>
      <c r="UC16" s="53"/>
      <c r="UD16" s="104"/>
      <c r="UE16" s="105"/>
      <c r="UF16" s="106"/>
      <c r="UG16" s="106"/>
      <c r="UH16" s="106"/>
      <c r="UI16" s="106"/>
      <c r="UJ16" s="53"/>
      <c r="UK16" s="107"/>
      <c r="UL16" s="52"/>
      <c r="UM16" s="53"/>
      <c r="UN16" s="53"/>
      <c r="UO16" s="104"/>
      <c r="UP16" s="105"/>
      <c r="UQ16" s="106"/>
      <c r="UR16" s="106"/>
      <c r="US16" s="106"/>
      <c r="UT16" s="106"/>
      <c r="UU16" s="53"/>
      <c r="UV16" s="107"/>
      <c r="UW16" s="52"/>
      <c r="UX16" s="53"/>
      <c r="UY16" s="53"/>
      <c r="UZ16" s="104"/>
      <c r="VA16" s="105"/>
      <c r="VB16" s="106"/>
      <c r="VC16" s="106"/>
      <c r="VD16" s="106"/>
      <c r="VE16" s="106"/>
      <c r="VF16" s="53"/>
      <c r="VG16" s="107"/>
      <c r="VH16" s="52"/>
      <c r="VI16" s="53"/>
      <c r="VJ16" s="53"/>
      <c r="VK16" s="104"/>
      <c r="VL16" s="105"/>
      <c r="VM16" s="106"/>
      <c r="VN16" s="106"/>
      <c r="VO16" s="106"/>
      <c r="VP16" s="106"/>
      <c r="VQ16" s="53"/>
      <c r="VR16" s="107"/>
      <c r="VS16" s="52"/>
      <c r="VT16" s="53"/>
      <c r="VU16" s="53"/>
      <c r="VV16" s="104"/>
      <c r="VW16" s="105"/>
      <c r="VX16" s="106"/>
      <c r="VY16" s="106"/>
      <c r="VZ16" s="106"/>
      <c r="WA16" s="106"/>
      <c r="WB16" s="53"/>
      <c r="WC16" s="107"/>
      <c r="WD16" s="52"/>
      <c r="WE16" s="53"/>
      <c r="WF16" s="53"/>
      <c r="WG16" s="104"/>
      <c r="WH16" s="105"/>
      <c r="WI16" s="106"/>
      <c r="WJ16" s="106"/>
      <c r="WK16" s="106"/>
      <c r="WL16" s="106"/>
      <c r="WM16" s="53"/>
      <c r="WN16" s="107"/>
      <c r="WO16" s="52"/>
      <c r="WP16" s="53"/>
      <c r="WQ16" s="53"/>
      <c r="WR16" s="104"/>
      <c r="WS16" s="105"/>
      <c r="WT16" s="106"/>
      <c r="WU16" s="106"/>
      <c r="WV16" s="106"/>
      <c r="WW16" s="106"/>
      <c r="WX16" s="53"/>
      <c r="WY16" s="107"/>
      <c r="WZ16" s="52"/>
      <c r="XA16" s="53"/>
      <c r="XB16" s="53"/>
      <c r="XC16" s="104"/>
      <c r="XD16" s="105"/>
      <c r="XE16" s="106"/>
      <c r="XF16" s="106"/>
      <c r="XG16" s="106"/>
      <c r="XH16" s="106"/>
      <c r="XI16" s="53"/>
      <c r="XJ16" s="107"/>
      <c r="XK16" s="52"/>
      <c r="XL16" s="53"/>
      <c r="XM16" s="53"/>
      <c r="XN16" s="104"/>
      <c r="XO16" s="105"/>
      <c r="XP16" s="106"/>
      <c r="XQ16" s="106"/>
      <c r="XR16" s="106"/>
      <c r="XS16" s="106"/>
      <c r="XT16" s="53"/>
      <c r="XU16" s="107"/>
      <c r="XV16" s="52"/>
      <c r="XW16" s="53"/>
      <c r="XX16" s="53"/>
      <c r="XY16" s="104"/>
      <c r="XZ16" s="105"/>
      <c r="YA16" s="106"/>
      <c r="YB16" s="106"/>
      <c r="YC16" s="106"/>
      <c r="YD16" s="106"/>
      <c r="YE16" s="53"/>
      <c r="YF16" s="107"/>
      <c r="YG16" s="52"/>
      <c r="YH16" s="53"/>
      <c r="YI16" s="53"/>
      <c r="YJ16" s="104"/>
      <c r="YK16" s="105"/>
      <c r="YL16" s="106"/>
      <c r="YM16" s="106"/>
      <c r="YN16" s="106"/>
      <c r="YO16" s="106"/>
      <c r="YP16" s="53"/>
      <c r="YQ16" s="107"/>
      <c r="YR16" s="52"/>
      <c r="YS16" s="53"/>
      <c r="YT16" s="53"/>
      <c r="YU16" s="104"/>
      <c r="YV16" s="105"/>
      <c r="YW16" s="106"/>
      <c r="YX16" s="106"/>
      <c r="YY16" s="106"/>
      <c r="YZ16" s="106"/>
      <c r="ZA16" s="53"/>
      <c r="ZB16" s="107"/>
      <c r="ZC16" s="52"/>
      <c r="ZD16" s="53"/>
      <c r="ZE16" s="53"/>
      <c r="ZF16" s="104"/>
      <c r="ZG16" s="105"/>
      <c r="ZH16" s="106"/>
      <c r="ZI16" s="106"/>
      <c r="ZJ16" s="106"/>
      <c r="ZK16" s="106"/>
      <c r="ZL16" s="53"/>
      <c r="ZM16" s="107"/>
      <c r="ZN16" s="52"/>
      <c r="ZO16" s="53"/>
      <c r="ZP16" s="53"/>
      <c r="ZQ16" s="104"/>
      <c r="ZR16" s="105"/>
      <c r="ZS16" s="106"/>
      <c r="ZT16" s="106"/>
      <c r="ZU16" s="106"/>
      <c r="ZV16" s="106"/>
      <c r="ZW16" s="53"/>
      <c r="ZX16" s="107"/>
      <c r="ZY16" s="52"/>
      <c r="ZZ16" s="53"/>
      <c r="AAA16" s="53"/>
      <c r="AAB16" s="104"/>
      <c r="AAC16" s="105"/>
      <c r="AAD16" s="106"/>
      <c r="AAE16" s="106"/>
      <c r="AAF16" s="106"/>
      <c r="AAG16" s="106"/>
      <c r="AAH16" s="53"/>
      <c r="AAI16" s="107"/>
      <c r="AAJ16" s="52"/>
      <c r="AAK16" s="53"/>
      <c r="AAL16" s="53"/>
      <c r="AAM16" s="104"/>
      <c r="AAN16" s="105"/>
      <c r="AAO16" s="106"/>
      <c r="AAP16" s="106"/>
      <c r="AAQ16" s="106"/>
      <c r="AAR16" s="106"/>
      <c r="AAS16" s="53"/>
      <c r="AAT16" s="107"/>
      <c r="AAU16" s="52"/>
      <c r="AAV16" s="53"/>
      <c r="AAW16" s="53"/>
      <c r="AAX16" s="104"/>
      <c r="AAY16" s="105"/>
      <c r="AAZ16" s="106"/>
      <c r="ABA16" s="106"/>
      <c r="ABB16" s="106"/>
      <c r="ABC16" s="106"/>
      <c r="ABD16" s="53"/>
      <c r="ABE16" s="107"/>
      <c r="ABF16" s="52"/>
      <c r="ABG16" s="53"/>
      <c r="ABH16" s="53"/>
      <c r="ABI16" s="104"/>
      <c r="ABJ16" s="105"/>
      <c r="ABK16" s="106"/>
      <c r="ABL16" s="106"/>
      <c r="ABM16" s="106"/>
      <c r="ABN16" s="106"/>
      <c r="ABO16" s="53"/>
      <c r="ABP16" s="107"/>
      <c r="ABQ16" s="52"/>
      <c r="ABR16" s="53"/>
      <c r="ABS16" s="53"/>
      <c r="ABT16" s="104"/>
      <c r="ABU16" s="105"/>
      <c r="ABV16" s="106"/>
      <c r="ABW16" s="106"/>
      <c r="ABX16" s="106"/>
      <c r="ABY16" s="106"/>
      <c r="ABZ16" s="53"/>
      <c r="ACA16" s="107"/>
      <c r="ACB16" s="52"/>
      <c r="ACC16" s="53"/>
      <c r="ACD16" s="53"/>
      <c r="ACE16" s="104"/>
      <c r="ACF16" s="105"/>
      <c r="ACG16" s="106"/>
      <c r="ACH16" s="106"/>
      <c r="ACI16" s="106"/>
      <c r="ACJ16" s="106"/>
      <c r="ACK16" s="53"/>
      <c r="ACL16" s="107"/>
      <c r="ACM16" s="52"/>
      <c r="ACN16" s="53"/>
      <c r="ACO16" s="53"/>
      <c r="ACP16" s="104"/>
      <c r="ACQ16" s="105"/>
      <c r="ACR16" s="106"/>
      <c r="ACS16" s="106"/>
      <c r="ACT16" s="106"/>
      <c r="ACU16" s="106"/>
      <c r="ACV16" s="53"/>
      <c r="ACW16" s="107"/>
      <c r="ACX16" s="52"/>
      <c r="ACY16" s="53"/>
      <c r="ACZ16" s="53"/>
      <c r="ADA16" s="104"/>
      <c r="ADB16" s="105"/>
      <c r="ADC16" s="106"/>
      <c r="ADD16" s="106"/>
      <c r="ADE16" s="106"/>
      <c r="ADF16" s="106"/>
      <c r="ADG16" s="53"/>
      <c r="ADH16" s="107"/>
      <c r="ADI16" s="52"/>
      <c r="ADJ16" s="53"/>
      <c r="ADK16" s="53"/>
      <c r="ADL16" s="104"/>
      <c r="ADM16" s="105"/>
      <c r="ADN16" s="106"/>
      <c r="ADO16" s="106"/>
      <c r="ADP16" s="106"/>
      <c r="ADQ16" s="106"/>
      <c r="ADR16" s="53"/>
      <c r="ADS16" s="107"/>
      <c r="ADT16" s="52"/>
      <c r="ADU16" s="53"/>
      <c r="ADV16" s="53"/>
      <c r="ADW16" s="104"/>
      <c r="ADX16" s="105"/>
      <c r="ADY16" s="106"/>
      <c r="ADZ16" s="106"/>
      <c r="AEA16" s="106"/>
      <c r="AEB16" s="106"/>
      <c r="AEC16" s="53"/>
      <c r="AED16" s="107"/>
      <c r="AEE16" s="52"/>
      <c r="AEF16" s="53"/>
      <c r="AEG16" s="53"/>
      <c r="AEH16" s="104"/>
      <c r="AEI16" s="105"/>
      <c r="AEJ16" s="106"/>
      <c r="AEK16" s="106"/>
      <c r="AEL16" s="106"/>
      <c r="AEM16" s="106"/>
      <c r="AEN16" s="53"/>
      <c r="AEO16" s="107"/>
      <c r="AEP16" s="52"/>
      <c r="AEQ16" s="53"/>
      <c r="AER16" s="53"/>
      <c r="AES16" s="104"/>
      <c r="AET16" s="105"/>
      <c r="AEU16" s="106"/>
      <c r="AEV16" s="106"/>
      <c r="AEW16" s="106"/>
      <c r="AEX16" s="106"/>
      <c r="AEY16" s="53"/>
      <c r="AEZ16" s="107"/>
      <c r="AFA16" s="52"/>
      <c r="AFB16" s="53"/>
      <c r="AFC16" s="53"/>
      <c r="AFD16" s="104"/>
      <c r="AFE16" s="105"/>
      <c r="AFF16" s="106"/>
      <c r="AFG16" s="106"/>
      <c r="AFH16" s="106"/>
      <c r="AFI16" s="106"/>
      <c r="AFJ16" s="53"/>
      <c r="AFK16" s="107"/>
      <c r="AFL16" s="52"/>
      <c r="AFM16" s="53"/>
      <c r="AFN16" s="53"/>
      <c r="AFO16" s="104"/>
      <c r="AFP16" s="105"/>
      <c r="AFQ16" s="106"/>
      <c r="AFR16" s="106"/>
      <c r="AFS16" s="106"/>
      <c r="AFT16" s="106"/>
      <c r="AFU16" s="53"/>
      <c r="AFV16" s="107"/>
      <c r="AFW16" s="52"/>
      <c r="AFX16" s="53"/>
      <c r="AFY16" s="53"/>
      <c r="AFZ16" s="104"/>
      <c r="AGA16" s="105"/>
      <c r="AGB16" s="106"/>
      <c r="AGC16" s="106"/>
      <c r="AGD16" s="106"/>
      <c r="AGE16" s="106"/>
      <c r="AGF16" s="53"/>
      <c r="AGG16" s="107"/>
      <c r="AGH16" s="52"/>
      <c r="AGI16" s="53"/>
      <c r="AGJ16" s="53"/>
      <c r="AGK16" s="104"/>
      <c r="AGL16" s="105"/>
      <c r="AGM16" s="106"/>
      <c r="AGN16" s="106"/>
      <c r="AGO16" s="106"/>
      <c r="AGP16" s="106"/>
      <c r="AGQ16" s="53"/>
      <c r="AGR16" s="107"/>
      <c r="AGS16" s="52"/>
      <c r="AGT16" s="53"/>
      <c r="AGU16" s="53"/>
      <c r="AGV16" s="104"/>
      <c r="AGW16" s="105"/>
      <c r="AGX16" s="106"/>
      <c r="AGY16" s="106"/>
      <c r="AGZ16" s="106"/>
      <c r="AHA16" s="106"/>
      <c r="AHB16" s="53"/>
      <c r="AHC16" s="107"/>
      <c r="AHD16" s="52"/>
      <c r="AHE16" s="53"/>
      <c r="AHF16" s="53"/>
      <c r="AHG16" s="104"/>
      <c r="AHH16" s="105"/>
      <c r="AHI16" s="106"/>
      <c r="AHJ16" s="106"/>
      <c r="AHK16" s="106"/>
      <c r="AHL16" s="106"/>
      <c r="AHM16" s="53"/>
      <c r="AHN16" s="107"/>
      <c r="AHO16" s="52"/>
      <c r="AHP16" s="53"/>
      <c r="AHQ16" s="53"/>
      <c r="AHR16" s="104"/>
      <c r="AHS16" s="105"/>
      <c r="AHT16" s="106"/>
      <c r="AHU16" s="106"/>
      <c r="AHV16" s="106"/>
      <c r="AHW16" s="106"/>
      <c r="AHX16" s="53"/>
      <c r="AHY16" s="107"/>
      <c r="AHZ16" s="52"/>
      <c r="AIA16" s="53"/>
      <c r="AIB16" s="53"/>
      <c r="AIC16" s="104"/>
      <c r="AID16" s="105"/>
      <c r="AIE16" s="106"/>
      <c r="AIF16" s="106"/>
      <c r="AIG16" s="106"/>
      <c r="AIH16" s="106"/>
      <c r="AII16" s="53"/>
      <c r="AIJ16" s="107"/>
      <c r="AIK16" s="52"/>
      <c r="AIL16" s="53"/>
      <c r="AIM16" s="53"/>
      <c r="AIN16" s="104"/>
      <c r="AIO16" s="105"/>
      <c r="AIP16" s="106"/>
      <c r="AIQ16" s="106"/>
      <c r="AIR16" s="106"/>
      <c r="AIS16" s="106"/>
      <c r="AIT16" s="53"/>
      <c r="AIU16" s="107"/>
      <c r="AIV16" s="52"/>
      <c r="AIW16" s="53"/>
      <c r="AIX16" s="53"/>
      <c r="AIY16" s="104"/>
      <c r="AIZ16" s="105"/>
      <c r="AJA16" s="106"/>
      <c r="AJB16" s="106"/>
      <c r="AJC16" s="106"/>
      <c r="AJD16" s="106"/>
      <c r="AJE16" s="53"/>
      <c r="AJF16" s="107"/>
      <c r="AJG16" s="52"/>
      <c r="AJH16" s="53"/>
      <c r="AJI16" s="53"/>
      <c r="AJJ16" s="104"/>
      <c r="AJK16" s="105"/>
      <c r="AJL16" s="106"/>
      <c r="AJM16" s="106"/>
      <c r="AJN16" s="106"/>
      <c r="AJO16" s="106"/>
      <c r="AJP16" s="53"/>
      <c r="AJQ16" s="107"/>
      <c r="AJR16" s="52"/>
      <c r="AJS16" s="53"/>
      <c r="AJT16" s="53"/>
      <c r="AJU16" s="104"/>
      <c r="AJV16" s="105"/>
      <c r="AJW16" s="106"/>
      <c r="AJX16" s="106"/>
      <c r="AJY16" s="106"/>
      <c r="AJZ16" s="106"/>
      <c r="AKA16" s="53"/>
      <c r="AKB16" s="107"/>
      <c r="AKC16" s="52"/>
      <c r="AKD16" s="53"/>
      <c r="AKE16" s="53"/>
      <c r="AKF16" s="104"/>
      <c r="AKG16" s="105"/>
      <c r="AKH16" s="106"/>
      <c r="AKI16" s="106"/>
      <c r="AKJ16" s="106"/>
      <c r="AKK16" s="106"/>
      <c r="AKL16" s="53"/>
      <c r="AKM16" s="107"/>
      <c r="AKN16" s="52"/>
      <c r="AKO16" s="53"/>
      <c r="AKP16" s="53"/>
      <c r="AKQ16" s="104"/>
      <c r="AKR16" s="105"/>
      <c r="AKS16" s="106"/>
      <c r="AKT16" s="106"/>
      <c r="AKU16" s="106"/>
      <c r="AKV16" s="106"/>
      <c r="AKW16" s="53"/>
      <c r="AKX16" s="107"/>
      <c r="AKY16" s="52"/>
      <c r="AKZ16" s="53"/>
      <c r="ALA16" s="53"/>
      <c r="ALB16" s="104"/>
      <c r="ALC16" s="105"/>
      <c r="ALD16" s="106"/>
      <c r="ALE16" s="106"/>
      <c r="ALF16" s="106"/>
      <c r="ALG16" s="106"/>
      <c r="ALH16" s="53"/>
      <c r="ALI16" s="107"/>
      <c r="ALJ16" s="52"/>
      <c r="ALK16" s="53"/>
      <c r="ALL16" s="53"/>
      <c r="ALM16" s="104"/>
      <c r="ALN16" s="105"/>
      <c r="ALO16" s="106"/>
      <c r="ALP16" s="106"/>
      <c r="ALQ16" s="106"/>
      <c r="ALR16" s="106"/>
      <c r="ALS16" s="53"/>
      <c r="ALT16" s="107"/>
      <c r="ALU16" s="52"/>
      <c r="ALV16" s="53"/>
      <c r="ALW16" s="53"/>
      <c r="ALX16" s="104"/>
      <c r="ALY16" s="105"/>
      <c r="ALZ16" s="106"/>
      <c r="AMA16" s="106"/>
      <c r="AMB16" s="106"/>
      <c r="AMC16" s="106"/>
      <c r="AMD16" s="53"/>
      <c r="AME16" s="107"/>
      <c r="AMF16" s="52"/>
      <c r="AMG16" s="53"/>
      <c r="AMH16" s="53"/>
      <c r="AMI16" s="104"/>
      <c r="AMJ16" s="105"/>
      <c r="AMK16" s="106"/>
      <c r="AML16" s="106"/>
      <c r="AMM16" s="106"/>
      <c r="AMN16" s="106"/>
      <c r="AMO16" s="53"/>
      <c r="AMP16" s="107"/>
      <c r="AMQ16" s="52"/>
      <c r="AMR16" s="53"/>
      <c r="AMS16" s="53"/>
      <c r="AMT16" s="104"/>
      <c r="AMU16" s="105"/>
      <c r="AMV16" s="106"/>
      <c r="AMW16" s="106"/>
      <c r="AMX16" s="106"/>
      <c r="AMY16" s="106"/>
      <c r="AMZ16" s="53"/>
      <c r="ANA16" s="107"/>
      <c r="ANB16" s="52"/>
      <c r="ANC16" s="53"/>
      <c r="AND16" s="53"/>
      <c r="ANE16" s="104"/>
      <c r="ANF16" s="105"/>
      <c r="ANG16" s="106"/>
      <c r="ANH16" s="106"/>
      <c r="ANI16" s="106"/>
      <c r="ANJ16" s="106"/>
      <c r="ANK16" s="53"/>
      <c r="ANL16" s="107"/>
      <c r="ANM16" s="52"/>
      <c r="ANN16" s="53"/>
      <c r="ANO16" s="53"/>
      <c r="ANP16" s="104"/>
      <c r="ANQ16" s="105"/>
      <c r="ANR16" s="106"/>
      <c r="ANS16" s="106"/>
      <c r="ANT16" s="106"/>
      <c r="ANU16" s="106"/>
      <c r="ANV16" s="53"/>
      <c r="ANW16" s="107"/>
      <c r="ANX16" s="52"/>
      <c r="ANY16" s="53"/>
      <c r="ANZ16" s="53"/>
      <c r="AOA16" s="104"/>
      <c r="AOB16" s="105"/>
      <c r="AOC16" s="106"/>
      <c r="AOD16" s="106"/>
      <c r="AOE16" s="106"/>
      <c r="AOF16" s="106"/>
      <c r="AOG16" s="53"/>
      <c r="AOH16" s="107"/>
      <c r="AOI16" s="52"/>
      <c r="AOJ16" s="53"/>
      <c r="AOK16" s="53"/>
      <c r="AOL16" s="104"/>
      <c r="AOM16" s="105"/>
      <c r="AON16" s="106"/>
      <c r="AOO16" s="106"/>
      <c r="AOP16" s="106"/>
      <c r="AOQ16" s="106"/>
      <c r="AOR16" s="53"/>
      <c r="AOS16" s="107"/>
      <c r="AOT16" s="52"/>
      <c r="AOU16" s="53"/>
      <c r="AOV16" s="53"/>
      <c r="AOW16" s="104"/>
      <c r="AOX16" s="105"/>
      <c r="AOY16" s="106"/>
      <c r="AOZ16" s="106"/>
      <c r="APA16" s="106"/>
      <c r="APB16" s="106"/>
      <c r="APC16" s="53"/>
      <c r="APD16" s="107"/>
      <c r="APE16" s="52"/>
      <c r="APF16" s="53"/>
      <c r="APG16" s="53"/>
      <c r="APH16" s="104"/>
      <c r="API16" s="105"/>
      <c r="APJ16" s="106"/>
      <c r="APK16" s="106"/>
      <c r="APL16" s="106"/>
      <c r="APM16" s="106"/>
      <c r="APN16" s="53"/>
      <c r="APO16" s="107"/>
      <c r="APP16" s="52"/>
      <c r="APQ16" s="53"/>
      <c r="APR16" s="53"/>
      <c r="APS16" s="104"/>
      <c r="APT16" s="105"/>
      <c r="APU16" s="106"/>
      <c r="APV16" s="106"/>
      <c r="APW16" s="106"/>
      <c r="APX16" s="106"/>
      <c r="APY16" s="53"/>
      <c r="APZ16" s="107"/>
      <c r="AQA16" s="52"/>
      <c r="AQB16" s="53"/>
      <c r="AQC16" s="53"/>
      <c r="AQD16" s="104"/>
      <c r="AQE16" s="105"/>
      <c r="AQF16" s="106"/>
      <c r="AQG16" s="106"/>
      <c r="AQH16" s="106"/>
      <c r="AQI16" s="106"/>
      <c r="AQJ16" s="53"/>
      <c r="AQK16" s="107"/>
      <c r="AQL16" s="52"/>
      <c r="AQM16" s="53"/>
      <c r="AQN16" s="53"/>
      <c r="AQO16" s="104"/>
      <c r="AQP16" s="105"/>
      <c r="AQQ16" s="106"/>
      <c r="AQR16" s="106"/>
      <c r="AQS16" s="106"/>
      <c r="AQT16" s="106"/>
      <c r="AQU16" s="53"/>
      <c r="AQV16" s="107"/>
      <c r="AQW16" s="52"/>
      <c r="AQX16" s="53"/>
      <c r="AQY16" s="53"/>
      <c r="AQZ16" s="104"/>
      <c r="ARA16" s="105"/>
      <c r="ARB16" s="106"/>
      <c r="ARC16" s="106"/>
      <c r="ARD16" s="106"/>
      <c r="ARE16" s="106"/>
      <c r="ARF16" s="53"/>
      <c r="ARG16" s="107"/>
      <c r="ARH16" s="52"/>
      <c r="ARI16" s="53"/>
      <c r="ARJ16" s="53"/>
      <c r="ARK16" s="104"/>
      <c r="ARL16" s="105"/>
      <c r="ARM16" s="106"/>
      <c r="ARN16" s="106"/>
      <c r="ARO16" s="106"/>
      <c r="ARP16" s="106"/>
      <c r="ARQ16" s="53"/>
      <c r="ARR16" s="107"/>
      <c r="ARS16" s="52"/>
      <c r="ART16" s="53"/>
      <c r="ARU16" s="53"/>
      <c r="ARV16" s="104"/>
      <c r="ARW16" s="105"/>
      <c r="ARX16" s="106"/>
      <c r="ARY16" s="106"/>
      <c r="ARZ16" s="106"/>
      <c r="ASA16" s="106"/>
      <c r="ASB16" s="53"/>
      <c r="ASC16" s="107"/>
      <c r="ASD16" s="52"/>
      <c r="ASE16" s="53"/>
      <c r="ASF16" s="53"/>
      <c r="ASG16" s="104"/>
      <c r="ASH16" s="105"/>
      <c r="ASI16" s="106"/>
      <c r="ASJ16" s="106"/>
      <c r="ASK16" s="106"/>
      <c r="ASL16" s="106"/>
      <c r="ASM16" s="53"/>
      <c r="ASN16" s="107"/>
      <c r="ASO16" s="52"/>
      <c r="ASP16" s="53"/>
      <c r="ASQ16" s="53"/>
      <c r="ASR16" s="104"/>
      <c r="ASS16" s="105"/>
      <c r="AST16" s="106"/>
      <c r="ASU16" s="106"/>
      <c r="ASV16" s="106"/>
      <c r="ASW16" s="106"/>
      <c r="ASX16" s="53"/>
      <c r="ASY16" s="107"/>
      <c r="ASZ16" s="52"/>
      <c r="ATA16" s="53"/>
      <c r="ATB16" s="53"/>
      <c r="ATC16" s="104"/>
      <c r="ATD16" s="105"/>
      <c r="ATE16" s="106"/>
      <c r="ATF16" s="106"/>
      <c r="ATG16" s="106"/>
      <c r="ATH16" s="106"/>
      <c r="ATI16" s="53"/>
      <c r="ATJ16" s="107"/>
      <c r="ATK16" s="52"/>
      <c r="ATL16" s="53"/>
      <c r="ATM16" s="53"/>
      <c r="ATN16" s="104"/>
      <c r="ATO16" s="105"/>
      <c r="ATP16" s="106"/>
      <c r="ATQ16" s="106"/>
      <c r="ATR16" s="106"/>
      <c r="ATS16" s="106"/>
      <c r="ATT16" s="53"/>
      <c r="ATU16" s="107"/>
      <c r="ATV16" s="52"/>
      <c r="ATW16" s="53"/>
      <c r="ATX16" s="53"/>
      <c r="ATY16" s="104"/>
      <c r="ATZ16" s="105"/>
      <c r="AUA16" s="106"/>
      <c r="AUB16" s="106"/>
      <c r="AUC16" s="106"/>
      <c r="AUD16" s="106"/>
      <c r="AUE16" s="53"/>
      <c r="AUF16" s="107"/>
      <c r="AUG16" s="52"/>
      <c r="AUH16" s="53"/>
      <c r="AUI16" s="53"/>
      <c r="AUJ16" s="104"/>
      <c r="AUK16" s="105"/>
      <c r="AUL16" s="106"/>
      <c r="AUM16" s="106"/>
      <c r="AUN16" s="106"/>
      <c r="AUO16" s="106"/>
      <c r="AUP16" s="53"/>
      <c r="AUQ16" s="107"/>
      <c r="AUR16" s="52"/>
      <c r="AUS16" s="53"/>
      <c r="AUT16" s="53"/>
      <c r="AUU16" s="104"/>
      <c r="AUV16" s="105"/>
      <c r="AUW16" s="106"/>
      <c r="AUX16" s="106"/>
      <c r="AUY16" s="106"/>
      <c r="AUZ16" s="106"/>
      <c r="AVA16" s="53"/>
      <c r="AVB16" s="107"/>
      <c r="AVC16" s="52"/>
      <c r="AVD16" s="53"/>
      <c r="AVE16" s="53"/>
      <c r="AVF16" s="104"/>
      <c r="AVG16" s="105"/>
      <c r="AVH16" s="106"/>
      <c r="AVI16" s="106"/>
      <c r="AVJ16" s="106"/>
      <c r="AVK16" s="106"/>
      <c r="AVL16" s="53"/>
      <c r="AVM16" s="107"/>
      <c r="AVN16" s="52"/>
      <c r="AVO16" s="53"/>
      <c r="AVP16" s="53"/>
      <c r="AVQ16" s="104"/>
      <c r="AVR16" s="105"/>
      <c r="AVS16" s="106"/>
      <c r="AVT16" s="106"/>
      <c r="AVU16" s="106"/>
      <c r="AVV16" s="106"/>
      <c r="AVW16" s="53"/>
      <c r="AVX16" s="107"/>
      <c r="AVY16" s="52"/>
      <c r="AVZ16" s="53"/>
      <c r="AWA16" s="53"/>
      <c r="AWB16" s="104"/>
      <c r="AWC16" s="105"/>
      <c r="AWD16" s="106"/>
      <c r="AWE16" s="106"/>
      <c r="AWF16" s="106"/>
      <c r="AWG16" s="106"/>
      <c r="AWH16" s="53"/>
      <c r="AWI16" s="107"/>
      <c r="AWJ16" s="52"/>
      <c r="AWK16" s="53"/>
      <c r="AWL16" s="53"/>
      <c r="AWM16" s="104"/>
      <c r="AWN16" s="105"/>
      <c r="AWO16" s="106"/>
      <c r="AWP16" s="106"/>
      <c r="AWQ16" s="106"/>
      <c r="AWR16" s="106"/>
      <c r="AWS16" s="53"/>
      <c r="AWT16" s="107"/>
      <c r="AWU16" s="52"/>
      <c r="AWV16" s="53"/>
      <c r="AWW16" s="53"/>
      <c r="AWX16" s="104"/>
      <c r="AWY16" s="105"/>
      <c r="AWZ16" s="106"/>
      <c r="AXA16" s="106"/>
      <c r="AXB16" s="106"/>
      <c r="AXC16" s="106"/>
      <c r="AXD16" s="53"/>
      <c r="AXE16" s="107"/>
      <c r="AXF16" s="52"/>
      <c r="AXG16" s="53"/>
      <c r="AXH16" s="53"/>
      <c r="AXI16" s="104"/>
      <c r="AXJ16" s="105"/>
      <c r="AXK16" s="106"/>
      <c r="AXL16" s="106"/>
      <c r="AXM16" s="106"/>
      <c r="AXN16" s="106"/>
      <c r="AXO16" s="53"/>
      <c r="AXP16" s="107"/>
      <c r="AXQ16" s="52"/>
      <c r="AXR16" s="53"/>
      <c r="AXS16" s="53"/>
      <c r="AXT16" s="104"/>
      <c r="AXU16" s="105"/>
      <c r="AXV16" s="106"/>
      <c r="AXW16" s="106"/>
      <c r="AXX16" s="106"/>
      <c r="AXY16" s="106"/>
      <c r="AXZ16" s="53"/>
      <c r="AYA16" s="107"/>
      <c r="AYB16" s="52"/>
      <c r="AYC16" s="53"/>
      <c r="AYD16" s="53"/>
      <c r="AYE16" s="104"/>
      <c r="AYF16" s="105"/>
      <c r="AYG16" s="106"/>
      <c r="AYH16" s="106"/>
      <c r="AYI16" s="106"/>
      <c r="AYJ16" s="106"/>
      <c r="AYK16" s="53"/>
      <c r="AYL16" s="107"/>
      <c r="AYM16" s="52"/>
      <c r="AYN16" s="53"/>
      <c r="AYO16" s="53"/>
      <c r="AYP16" s="104"/>
      <c r="AYQ16" s="105"/>
      <c r="AYR16" s="106"/>
      <c r="AYS16" s="106"/>
      <c r="AYT16" s="106"/>
      <c r="AYU16" s="106"/>
      <c r="AYV16" s="53"/>
      <c r="AYW16" s="107"/>
      <c r="AYX16" s="52"/>
      <c r="AYY16" s="53"/>
      <c r="AYZ16" s="53"/>
      <c r="AZA16" s="104"/>
      <c r="AZB16" s="105"/>
      <c r="AZC16" s="106"/>
      <c r="AZD16" s="106"/>
      <c r="AZE16" s="106"/>
      <c r="AZF16" s="106"/>
      <c r="AZG16" s="53"/>
      <c r="AZH16" s="107"/>
      <c r="AZI16" s="52"/>
      <c r="AZJ16" s="53"/>
      <c r="AZK16" s="53"/>
      <c r="AZL16" s="104"/>
      <c r="AZM16" s="105"/>
      <c r="AZN16" s="106"/>
      <c r="AZO16" s="106"/>
      <c r="AZP16" s="106"/>
      <c r="AZQ16" s="106"/>
      <c r="AZR16" s="53"/>
      <c r="AZS16" s="107"/>
      <c r="AZT16" s="52"/>
      <c r="AZU16" s="53"/>
      <c r="AZV16" s="53"/>
      <c r="AZW16" s="104"/>
      <c r="AZX16" s="105"/>
      <c r="AZY16" s="106"/>
      <c r="AZZ16" s="106"/>
      <c r="BAA16" s="106"/>
      <c r="BAB16" s="106"/>
      <c r="BAC16" s="53"/>
      <c r="BAD16" s="107"/>
      <c r="BAE16" s="52"/>
      <c r="BAF16" s="53"/>
      <c r="BAG16" s="53"/>
      <c r="BAH16" s="104"/>
      <c r="BAI16" s="105"/>
      <c r="BAJ16" s="106"/>
      <c r="BAK16" s="106"/>
      <c r="BAL16" s="106"/>
      <c r="BAM16" s="106"/>
      <c r="BAN16" s="53"/>
      <c r="BAO16" s="107"/>
      <c r="BAP16" s="52"/>
      <c r="BAQ16" s="53"/>
      <c r="BAR16" s="53"/>
      <c r="BAS16" s="104"/>
      <c r="BAT16" s="105"/>
      <c r="BAU16" s="106"/>
      <c r="BAV16" s="106"/>
      <c r="BAW16" s="106"/>
      <c r="BAX16" s="106"/>
      <c r="BAY16" s="53"/>
      <c r="BAZ16" s="107"/>
      <c r="BBA16" s="52"/>
      <c r="BBB16" s="53"/>
      <c r="BBC16" s="53"/>
      <c r="BBD16" s="104"/>
      <c r="BBE16" s="105"/>
      <c r="BBF16" s="106"/>
      <c r="BBG16" s="106"/>
      <c r="BBH16" s="106"/>
      <c r="BBI16" s="106"/>
      <c r="BBJ16" s="53"/>
      <c r="BBK16" s="107"/>
      <c r="BBL16" s="52"/>
      <c r="BBM16" s="53"/>
      <c r="BBN16" s="53"/>
      <c r="BBO16" s="104"/>
      <c r="BBP16" s="105"/>
      <c r="BBQ16" s="106"/>
      <c r="BBR16" s="106"/>
      <c r="BBS16" s="106"/>
      <c r="BBT16" s="106"/>
      <c r="BBU16" s="53"/>
      <c r="BBV16" s="107"/>
      <c r="BBW16" s="52"/>
      <c r="BBX16" s="53"/>
      <c r="BBY16" s="53"/>
      <c r="BBZ16" s="104"/>
      <c r="BCA16" s="105"/>
      <c r="BCB16" s="106"/>
      <c r="BCC16" s="106"/>
      <c r="BCD16" s="106"/>
      <c r="BCE16" s="106"/>
      <c r="BCF16" s="53"/>
      <c r="BCG16" s="107"/>
      <c r="BCH16" s="52"/>
      <c r="BCI16" s="53"/>
      <c r="BCJ16" s="53"/>
      <c r="BCK16" s="104"/>
      <c r="BCL16" s="105"/>
      <c r="BCM16" s="106"/>
      <c r="BCN16" s="106"/>
      <c r="BCO16" s="106"/>
      <c r="BCP16" s="106"/>
      <c r="BCQ16" s="53"/>
      <c r="BCR16" s="107"/>
      <c r="BCS16" s="52"/>
      <c r="BCT16" s="53"/>
      <c r="BCU16" s="53"/>
      <c r="BCV16" s="104"/>
      <c r="BCW16" s="105"/>
      <c r="BCX16" s="106"/>
      <c r="BCY16" s="106"/>
      <c r="BCZ16" s="106"/>
      <c r="BDA16" s="106"/>
      <c r="BDB16" s="53"/>
      <c r="BDC16" s="107"/>
      <c r="BDD16" s="52"/>
      <c r="BDE16" s="53"/>
      <c r="BDF16" s="53"/>
      <c r="BDG16" s="104"/>
      <c r="BDH16" s="105"/>
      <c r="BDI16" s="106"/>
      <c r="BDJ16" s="106"/>
      <c r="BDK16" s="106"/>
      <c r="BDL16" s="106"/>
      <c r="BDM16" s="53"/>
      <c r="BDN16" s="107"/>
      <c r="BDO16" s="52"/>
      <c r="BDP16" s="53"/>
      <c r="BDQ16" s="53"/>
      <c r="BDR16" s="104"/>
      <c r="BDS16" s="105"/>
      <c r="BDT16" s="106"/>
      <c r="BDU16" s="106"/>
      <c r="BDV16" s="106"/>
      <c r="BDW16" s="106"/>
      <c r="BDX16" s="53"/>
      <c r="BDY16" s="107"/>
      <c r="BDZ16" s="52"/>
      <c r="BEA16" s="53"/>
      <c r="BEB16" s="53"/>
      <c r="BEC16" s="104"/>
      <c r="BED16" s="105"/>
      <c r="BEE16" s="106"/>
      <c r="BEF16" s="106"/>
      <c r="BEG16" s="106"/>
      <c r="BEH16" s="106"/>
      <c r="BEI16" s="53"/>
      <c r="BEJ16" s="107"/>
      <c r="BEK16" s="52"/>
      <c r="BEL16" s="53"/>
      <c r="BEM16" s="53"/>
      <c r="BEN16" s="104"/>
      <c r="BEO16" s="105"/>
      <c r="BEP16" s="106"/>
      <c r="BEQ16" s="106"/>
      <c r="BER16" s="106"/>
      <c r="BES16" s="106"/>
      <c r="BET16" s="53"/>
      <c r="BEU16" s="107"/>
      <c r="BEV16" s="52"/>
      <c r="BEW16" s="53"/>
      <c r="BEX16" s="53"/>
      <c r="BEY16" s="104"/>
      <c r="BEZ16" s="105"/>
      <c r="BFA16" s="106"/>
      <c r="BFB16" s="106"/>
      <c r="BFC16" s="106"/>
      <c r="BFD16" s="106"/>
      <c r="BFE16" s="53"/>
      <c r="BFF16" s="107"/>
      <c r="BFG16" s="52"/>
      <c r="BFH16" s="53"/>
      <c r="BFI16" s="53"/>
      <c r="BFJ16" s="104"/>
      <c r="BFK16" s="105"/>
      <c r="BFL16" s="106"/>
      <c r="BFM16" s="106"/>
      <c r="BFN16" s="106"/>
      <c r="BFO16" s="106"/>
      <c r="BFP16" s="53"/>
      <c r="BFQ16" s="107"/>
      <c r="BFR16" s="52"/>
      <c r="BFS16" s="53"/>
      <c r="BFT16" s="53"/>
      <c r="BFU16" s="104"/>
      <c r="BFV16" s="105"/>
      <c r="BFW16" s="106"/>
      <c r="BFX16" s="106"/>
      <c r="BFY16" s="106"/>
      <c r="BFZ16" s="106"/>
      <c r="BGA16" s="53"/>
      <c r="BGB16" s="107"/>
      <c r="BGC16" s="52"/>
      <c r="BGD16" s="53"/>
      <c r="BGE16" s="53"/>
      <c r="BGF16" s="104"/>
      <c r="BGG16" s="105"/>
      <c r="BGH16" s="106"/>
      <c r="BGI16" s="106"/>
      <c r="BGJ16" s="106"/>
      <c r="BGK16" s="106"/>
      <c r="BGL16" s="53"/>
      <c r="BGM16" s="107"/>
      <c r="BGN16" s="52"/>
      <c r="BGO16" s="53"/>
      <c r="BGP16" s="53"/>
      <c r="BGQ16" s="104"/>
      <c r="BGR16" s="105"/>
      <c r="BGS16" s="106"/>
      <c r="BGT16" s="106"/>
      <c r="BGU16" s="106"/>
      <c r="BGV16" s="106"/>
      <c r="BGW16" s="53"/>
      <c r="BGX16" s="107"/>
      <c r="BGY16" s="52"/>
      <c r="BGZ16" s="53"/>
      <c r="BHA16" s="53"/>
      <c r="BHB16" s="104"/>
      <c r="BHC16" s="105"/>
      <c r="BHD16" s="106"/>
      <c r="BHE16" s="106"/>
      <c r="BHF16" s="106"/>
      <c r="BHG16" s="106"/>
      <c r="BHH16" s="53"/>
      <c r="BHI16" s="107"/>
      <c r="BHJ16" s="52"/>
      <c r="BHK16" s="53"/>
      <c r="BHL16" s="53"/>
      <c r="BHM16" s="104"/>
      <c r="BHN16" s="105"/>
      <c r="BHO16" s="106"/>
      <c r="BHP16" s="106"/>
      <c r="BHQ16" s="106"/>
      <c r="BHR16" s="106"/>
      <c r="BHS16" s="53"/>
      <c r="BHT16" s="107"/>
      <c r="BHU16" s="52"/>
      <c r="BHV16" s="53"/>
      <c r="BHW16" s="53"/>
      <c r="BHX16" s="104"/>
      <c r="BHY16" s="105"/>
      <c r="BHZ16" s="106"/>
      <c r="BIA16" s="106"/>
      <c r="BIB16" s="106"/>
      <c r="BIC16" s="106"/>
      <c r="BID16" s="53"/>
      <c r="BIE16" s="107"/>
      <c r="BIF16" s="52"/>
      <c r="BIG16" s="53"/>
      <c r="BIH16" s="53"/>
      <c r="BII16" s="104"/>
      <c r="BIJ16" s="105"/>
      <c r="BIK16" s="106"/>
      <c r="BIL16" s="106"/>
      <c r="BIM16" s="106"/>
      <c r="BIN16" s="106"/>
      <c r="BIO16" s="53"/>
      <c r="BIP16" s="107"/>
      <c r="BIQ16" s="52"/>
      <c r="BIR16" s="53"/>
      <c r="BIS16" s="53"/>
      <c r="BIT16" s="104"/>
      <c r="BIU16" s="105"/>
      <c r="BIV16" s="106"/>
      <c r="BIW16" s="106"/>
      <c r="BIX16" s="106"/>
      <c r="BIY16" s="106"/>
      <c r="BIZ16" s="53"/>
      <c r="BJA16" s="107"/>
      <c r="BJB16" s="52"/>
      <c r="BJC16" s="53"/>
      <c r="BJD16" s="53"/>
      <c r="BJE16" s="104"/>
      <c r="BJF16" s="105"/>
      <c r="BJG16" s="106"/>
      <c r="BJH16" s="106"/>
      <c r="BJI16" s="106"/>
      <c r="BJJ16" s="106"/>
      <c r="BJK16" s="53"/>
      <c r="BJL16" s="107"/>
      <c r="BJM16" s="52"/>
      <c r="BJN16" s="53"/>
      <c r="BJO16" s="53"/>
      <c r="BJP16" s="104"/>
      <c r="BJQ16" s="105"/>
      <c r="BJR16" s="106"/>
      <c r="BJS16" s="106"/>
      <c r="BJT16" s="106"/>
      <c r="BJU16" s="106"/>
      <c r="BJV16" s="53"/>
      <c r="BJW16" s="107"/>
      <c r="BJX16" s="52"/>
      <c r="BJY16" s="53"/>
      <c r="BJZ16" s="53"/>
      <c r="BKA16" s="104"/>
      <c r="BKB16" s="105"/>
      <c r="BKC16" s="106"/>
      <c r="BKD16" s="106"/>
      <c r="BKE16" s="106"/>
      <c r="BKF16" s="106"/>
      <c r="BKG16" s="53"/>
      <c r="BKH16" s="107"/>
      <c r="BKI16" s="52"/>
      <c r="BKJ16" s="53"/>
      <c r="BKK16" s="53"/>
      <c r="BKL16" s="104"/>
      <c r="BKM16" s="105"/>
      <c r="BKN16" s="106"/>
      <c r="BKO16" s="106"/>
      <c r="BKP16" s="106"/>
      <c r="BKQ16" s="106"/>
      <c r="BKR16" s="53"/>
      <c r="BKS16" s="107"/>
      <c r="BKT16" s="52"/>
      <c r="BKU16" s="53"/>
      <c r="BKV16" s="53"/>
      <c r="BKW16" s="104"/>
      <c r="BKX16" s="105"/>
      <c r="BKY16" s="106"/>
      <c r="BKZ16" s="106"/>
      <c r="BLA16" s="106"/>
      <c r="BLB16" s="106"/>
      <c r="BLC16" s="53"/>
      <c r="BLD16" s="107"/>
      <c r="BLE16" s="52"/>
      <c r="BLF16" s="53"/>
      <c r="BLG16" s="53"/>
      <c r="BLH16" s="104"/>
      <c r="BLI16" s="105"/>
      <c r="BLJ16" s="106"/>
      <c r="BLK16" s="106"/>
      <c r="BLL16" s="106"/>
      <c r="BLM16" s="106"/>
      <c r="BLN16" s="53"/>
      <c r="BLO16" s="107"/>
      <c r="BLP16" s="52"/>
      <c r="BLQ16" s="53"/>
      <c r="BLR16" s="53"/>
      <c r="BLS16" s="104"/>
      <c r="BLT16" s="105"/>
      <c r="BLU16" s="106"/>
      <c r="BLV16" s="106"/>
      <c r="BLW16" s="106"/>
      <c r="BLX16" s="106"/>
      <c r="BLY16" s="53"/>
      <c r="BLZ16" s="107"/>
      <c r="BMA16" s="52"/>
      <c r="BMB16" s="53"/>
      <c r="BMC16" s="53"/>
      <c r="BMD16" s="104"/>
      <c r="BME16" s="105"/>
      <c r="BMF16" s="106"/>
      <c r="BMG16" s="106"/>
      <c r="BMH16" s="106"/>
      <c r="BMI16" s="106"/>
      <c r="BMJ16" s="53"/>
      <c r="BMK16" s="107"/>
      <c r="BML16" s="52"/>
      <c r="BMM16" s="53"/>
      <c r="BMN16" s="53"/>
      <c r="BMO16" s="104"/>
      <c r="BMP16" s="105"/>
      <c r="BMQ16" s="106"/>
      <c r="BMR16" s="106"/>
      <c r="BMS16" s="106"/>
      <c r="BMT16" s="106"/>
      <c r="BMU16" s="53"/>
      <c r="BMV16" s="107"/>
      <c r="BMW16" s="52"/>
      <c r="BMX16" s="53"/>
      <c r="BMY16" s="53"/>
      <c r="BMZ16" s="104"/>
      <c r="BNA16" s="105"/>
      <c r="BNB16" s="106"/>
      <c r="BNC16" s="106"/>
      <c r="BND16" s="106"/>
      <c r="BNE16" s="106"/>
      <c r="BNF16" s="53"/>
      <c r="BNG16" s="107"/>
      <c r="BNH16" s="52"/>
      <c r="BNI16" s="53"/>
      <c r="BNJ16" s="53"/>
      <c r="BNK16" s="104"/>
      <c r="BNL16" s="105"/>
      <c r="BNM16" s="106"/>
      <c r="BNN16" s="106"/>
      <c r="BNO16" s="106"/>
      <c r="BNP16" s="106"/>
      <c r="BNQ16" s="53"/>
      <c r="BNR16" s="107"/>
      <c r="BNS16" s="52"/>
      <c r="BNT16" s="53"/>
      <c r="BNU16" s="53"/>
      <c r="BNV16" s="104"/>
      <c r="BNW16" s="105"/>
      <c r="BNX16" s="106"/>
      <c r="BNY16" s="106"/>
      <c r="BNZ16" s="106"/>
      <c r="BOA16" s="106"/>
      <c r="BOB16" s="53"/>
      <c r="BOC16" s="107"/>
      <c r="BOD16" s="52"/>
      <c r="BOE16" s="53"/>
      <c r="BOF16" s="53"/>
      <c r="BOG16" s="104"/>
      <c r="BOH16" s="105"/>
      <c r="BOI16" s="106"/>
      <c r="BOJ16" s="106"/>
      <c r="BOK16" s="106"/>
      <c r="BOL16" s="106"/>
      <c r="BOM16" s="53"/>
      <c r="BON16" s="107"/>
      <c r="BOO16" s="52"/>
      <c r="BOP16" s="53"/>
      <c r="BOQ16" s="53"/>
      <c r="BOR16" s="104"/>
      <c r="BOS16" s="105"/>
      <c r="BOT16" s="106"/>
      <c r="BOU16" s="106"/>
      <c r="BOV16" s="106"/>
      <c r="BOW16" s="106"/>
      <c r="BOX16" s="53"/>
      <c r="BOY16" s="107"/>
      <c r="BOZ16" s="52"/>
      <c r="BPA16" s="53"/>
      <c r="BPB16" s="53"/>
      <c r="BPC16" s="104"/>
      <c r="BPD16" s="105"/>
      <c r="BPE16" s="106"/>
      <c r="BPF16" s="106"/>
      <c r="BPG16" s="106"/>
      <c r="BPH16" s="106"/>
      <c r="BPI16" s="53"/>
      <c r="BPJ16" s="107"/>
      <c r="BPK16" s="52"/>
      <c r="BPL16" s="53"/>
      <c r="BPM16" s="53"/>
      <c r="BPN16" s="104"/>
      <c r="BPO16" s="105"/>
      <c r="BPP16" s="106"/>
      <c r="BPQ16" s="106"/>
      <c r="BPR16" s="106"/>
      <c r="BPS16" s="106"/>
      <c r="BPT16" s="53"/>
      <c r="BPU16" s="107"/>
      <c r="BPV16" s="52"/>
      <c r="BPW16" s="53"/>
      <c r="BPX16" s="53"/>
      <c r="BPY16" s="104"/>
      <c r="BPZ16" s="105"/>
      <c r="BQA16" s="106"/>
      <c r="BQB16" s="106"/>
      <c r="BQC16" s="106"/>
      <c r="BQD16" s="106"/>
      <c r="BQE16" s="53"/>
      <c r="BQF16" s="107"/>
      <c r="BQG16" s="52"/>
      <c r="BQH16" s="53"/>
      <c r="BQI16" s="53"/>
      <c r="BQJ16" s="104"/>
      <c r="BQK16" s="105"/>
      <c r="BQL16" s="106"/>
      <c r="BQM16" s="106"/>
      <c r="BQN16" s="106"/>
      <c r="BQO16" s="106"/>
      <c r="BQP16" s="53"/>
      <c r="BQQ16" s="107"/>
      <c r="BQR16" s="52"/>
      <c r="BQS16" s="53"/>
      <c r="BQT16" s="53"/>
      <c r="BQU16" s="104"/>
      <c r="BQV16" s="105"/>
      <c r="BQW16" s="106"/>
      <c r="BQX16" s="106"/>
      <c r="BQY16" s="106"/>
      <c r="BQZ16" s="106"/>
      <c r="BRA16" s="53"/>
      <c r="BRB16" s="107"/>
      <c r="BRC16" s="52"/>
      <c r="BRD16" s="53"/>
      <c r="BRE16" s="53"/>
      <c r="BRF16" s="104"/>
      <c r="BRG16" s="105"/>
      <c r="BRH16" s="106"/>
      <c r="BRI16" s="106"/>
      <c r="BRJ16" s="106"/>
      <c r="BRK16" s="106"/>
      <c r="BRL16" s="53"/>
      <c r="BRM16" s="107"/>
      <c r="BRN16" s="52"/>
      <c r="BRO16" s="53"/>
      <c r="BRP16" s="53"/>
      <c r="BRQ16" s="104"/>
      <c r="BRR16" s="105"/>
      <c r="BRS16" s="106"/>
      <c r="BRT16" s="106"/>
      <c r="BRU16" s="106"/>
      <c r="BRV16" s="106"/>
      <c r="BRW16" s="53"/>
      <c r="BRX16" s="107"/>
      <c r="BRY16" s="52"/>
      <c r="BRZ16" s="53"/>
      <c r="BSA16" s="53"/>
      <c r="BSB16" s="104"/>
      <c r="BSC16" s="105"/>
      <c r="BSD16" s="106"/>
      <c r="BSE16" s="106"/>
      <c r="BSF16" s="106"/>
      <c r="BSG16" s="106"/>
      <c r="BSH16" s="53"/>
      <c r="BSI16" s="107"/>
      <c r="BSJ16" s="52"/>
      <c r="BSK16" s="53"/>
      <c r="BSL16" s="53"/>
      <c r="BSM16" s="104"/>
      <c r="BSN16" s="105"/>
      <c r="BSO16" s="106"/>
      <c r="BSP16" s="106"/>
      <c r="BSQ16" s="106"/>
      <c r="BSR16" s="106"/>
      <c r="BSS16" s="53"/>
      <c r="BST16" s="107"/>
      <c r="BSU16" s="52"/>
      <c r="BSV16" s="53"/>
      <c r="BSW16" s="53"/>
      <c r="BSX16" s="104"/>
      <c r="BSY16" s="105"/>
      <c r="BSZ16" s="106"/>
      <c r="BTA16" s="106"/>
      <c r="BTB16" s="106"/>
      <c r="BTC16" s="106"/>
      <c r="BTD16" s="53"/>
      <c r="BTE16" s="107"/>
      <c r="BTF16" s="52"/>
      <c r="BTG16" s="53"/>
      <c r="BTH16" s="53"/>
      <c r="BTI16" s="104"/>
      <c r="BTJ16" s="105"/>
      <c r="BTK16" s="106"/>
      <c r="BTL16" s="106"/>
      <c r="BTM16" s="106"/>
      <c r="BTN16" s="106"/>
      <c r="BTO16" s="53"/>
      <c r="BTP16" s="107"/>
      <c r="BTQ16" s="52"/>
      <c r="BTR16" s="53"/>
      <c r="BTS16" s="53"/>
      <c r="BTT16" s="104"/>
      <c r="BTU16" s="105"/>
      <c r="BTV16" s="106"/>
      <c r="BTW16" s="106"/>
      <c r="BTX16" s="106"/>
      <c r="BTY16" s="106"/>
      <c r="BTZ16" s="53"/>
      <c r="BUA16" s="107"/>
      <c r="BUB16" s="52"/>
      <c r="BUC16" s="53"/>
      <c r="BUD16" s="53"/>
      <c r="BUE16" s="104"/>
      <c r="BUF16" s="105"/>
      <c r="BUG16" s="106"/>
      <c r="BUH16" s="106"/>
      <c r="BUI16" s="106"/>
      <c r="BUJ16" s="106"/>
      <c r="BUK16" s="53"/>
      <c r="BUL16" s="107"/>
      <c r="BUM16" s="52"/>
      <c r="BUN16" s="53"/>
      <c r="BUO16" s="53"/>
      <c r="BUP16" s="104"/>
      <c r="BUQ16" s="105"/>
      <c r="BUR16" s="106"/>
      <c r="BUS16" s="106"/>
      <c r="BUT16" s="106"/>
      <c r="BUU16" s="106"/>
      <c r="BUV16" s="53"/>
      <c r="BUW16" s="107"/>
      <c r="BUX16" s="52"/>
      <c r="BUY16" s="53"/>
      <c r="BUZ16" s="53"/>
      <c r="BVA16" s="104"/>
      <c r="BVB16" s="105"/>
      <c r="BVC16" s="106"/>
      <c r="BVD16" s="106"/>
      <c r="BVE16" s="106"/>
      <c r="BVF16" s="106"/>
      <c r="BVG16" s="53"/>
      <c r="BVH16" s="107"/>
      <c r="BVI16" s="52"/>
      <c r="BVJ16" s="53"/>
      <c r="BVK16" s="53"/>
      <c r="BVL16" s="104"/>
      <c r="BVM16" s="105"/>
      <c r="BVN16" s="106"/>
      <c r="BVO16" s="106"/>
      <c r="BVP16" s="106"/>
      <c r="BVQ16" s="106"/>
      <c r="BVR16" s="53"/>
      <c r="BVS16" s="107"/>
      <c r="BVT16" s="52"/>
      <c r="BVU16" s="53"/>
      <c r="BVV16" s="53"/>
      <c r="BVW16" s="104"/>
      <c r="BVX16" s="105"/>
      <c r="BVY16" s="106"/>
      <c r="BVZ16" s="106"/>
      <c r="BWA16" s="106"/>
      <c r="BWB16" s="106"/>
      <c r="BWC16" s="53"/>
      <c r="BWD16" s="107"/>
      <c r="BWE16" s="52"/>
      <c r="BWF16" s="53"/>
      <c r="BWG16" s="53"/>
      <c r="BWH16" s="104"/>
      <c r="BWI16" s="105"/>
      <c r="BWJ16" s="106"/>
      <c r="BWK16" s="106"/>
      <c r="BWL16" s="106"/>
      <c r="BWM16" s="106"/>
      <c r="BWN16" s="53"/>
      <c r="BWO16" s="107"/>
      <c r="BWP16" s="52"/>
      <c r="BWQ16" s="53"/>
      <c r="BWR16" s="53"/>
      <c r="BWS16" s="104"/>
      <c r="BWT16" s="105"/>
      <c r="BWU16" s="106"/>
      <c r="BWV16" s="106"/>
      <c r="BWW16" s="106"/>
      <c r="BWX16" s="106"/>
      <c r="BWY16" s="53"/>
      <c r="BWZ16" s="107"/>
      <c r="BXA16" s="52"/>
      <c r="BXB16" s="53"/>
      <c r="BXC16" s="53"/>
      <c r="BXD16" s="104"/>
      <c r="BXE16" s="105"/>
      <c r="BXF16" s="106"/>
      <c r="BXG16" s="106"/>
      <c r="BXH16" s="106"/>
      <c r="BXI16" s="106"/>
      <c r="BXJ16" s="53"/>
      <c r="BXK16" s="107"/>
      <c r="BXL16" s="52"/>
      <c r="BXM16" s="53"/>
      <c r="BXN16" s="53"/>
      <c r="BXO16" s="104"/>
      <c r="BXP16" s="105"/>
      <c r="BXQ16" s="106"/>
      <c r="BXR16" s="106"/>
      <c r="BXS16" s="106"/>
      <c r="BXT16" s="106"/>
      <c r="BXU16" s="53"/>
      <c r="BXV16" s="107"/>
      <c r="BXW16" s="52"/>
      <c r="BXX16" s="53"/>
      <c r="BXY16" s="53"/>
      <c r="BXZ16" s="104"/>
      <c r="BYA16" s="105"/>
      <c r="BYB16" s="106"/>
      <c r="BYC16" s="106"/>
      <c r="BYD16" s="106"/>
      <c r="BYE16" s="106"/>
      <c r="BYF16" s="53"/>
      <c r="BYG16" s="107"/>
      <c r="BYH16" s="52"/>
      <c r="BYI16" s="53"/>
      <c r="BYJ16" s="53"/>
      <c r="BYK16" s="104"/>
      <c r="BYL16" s="105"/>
      <c r="BYM16" s="106"/>
      <c r="BYN16" s="106"/>
      <c r="BYO16" s="106"/>
      <c r="BYP16" s="106"/>
      <c r="BYQ16" s="53"/>
      <c r="BYR16" s="107"/>
      <c r="BYS16" s="52"/>
      <c r="BYT16" s="53"/>
      <c r="BYU16" s="53"/>
      <c r="BYV16" s="104"/>
      <c r="BYW16" s="105"/>
      <c r="BYX16" s="106"/>
      <c r="BYY16" s="106"/>
      <c r="BYZ16" s="106"/>
      <c r="BZA16" s="106"/>
      <c r="BZB16" s="53"/>
      <c r="BZC16" s="107"/>
      <c r="BZD16" s="52"/>
      <c r="BZE16" s="53"/>
      <c r="BZF16" s="53"/>
      <c r="BZG16" s="104"/>
      <c r="BZH16" s="105"/>
      <c r="BZI16" s="106"/>
      <c r="BZJ16" s="106"/>
      <c r="BZK16" s="106"/>
      <c r="BZL16" s="106"/>
      <c r="BZM16" s="53"/>
      <c r="BZN16" s="107"/>
      <c r="BZO16" s="52"/>
      <c r="BZP16" s="53"/>
      <c r="BZQ16" s="53"/>
      <c r="BZR16" s="104"/>
      <c r="BZS16" s="105"/>
      <c r="BZT16" s="106"/>
      <c r="BZU16" s="106"/>
      <c r="BZV16" s="106"/>
      <c r="BZW16" s="106"/>
      <c r="BZX16" s="53"/>
      <c r="BZY16" s="107"/>
      <c r="BZZ16" s="52"/>
      <c r="CAA16" s="53"/>
      <c r="CAB16" s="53"/>
      <c r="CAC16" s="104"/>
      <c r="CAD16" s="105"/>
      <c r="CAE16" s="106"/>
      <c r="CAF16" s="106"/>
      <c r="CAG16" s="106"/>
      <c r="CAH16" s="106"/>
      <c r="CAI16" s="53"/>
      <c r="CAJ16" s="107"/>
      <c r="CAK16" s="52"/>
      <c r="CAL16" s="53"/>
      <c r="CAM16" s="53"/>
      <c r="CAN16" s="104"/>
      <c r="CAO16" s="105"/>
      <c r="CAP16" s="106"/>
      <c r="CAQ16" s="106"/>
      <c r="CAR16" s="106"/>
      <c r="CAS16" s="106"/>
      <c r="CAT16" s="53"/>
      <c r="CAU16" s="107"/>
      <c r="CAV16" s="52"/>
      <c r="CAW16" s="53"/>
      <c r="CAX16" s="53"/>
      <c r="CAY16" s="104"/>
      <c r="CAZ16" s="105"/>
      <c r="CBA16" s="106"/>
      <c r="CBB16" s="106"/>
      <c r="CBC16" s="106"/>
      <c r="CBD16" s="106"/>
      <c r="CBE16" s="53"/>
      <c r="CBF16" s="107"/>
      <c r="CBG16" s="52"/>
      <c r="CBH16" s="53"/>
      <c r="CBI16" s="53"/>
      <c r="CBJ16" s="104"/>
      <c r="CBK16" s="105"/>
      <c r="CBL16" s="106"/>
      <c r="CBM16" s="106"/>
      <c r="CBN16" s="106"/>
      <c r="CBO16" s="106"/>
      <c r="CBP16" s="53"/>
      <c r="CBQ16" s="107"/>
      <c r="CBR16" s="52"/>
      <c r="CBS16" s="53"/>
      <c r="CBT16" s="53"/>
      <c r="CBU16" s="104"/>
      <c r="CBV16" s="105"/>
      <c r="CBW16" s="106"/>
      <c r="CBX16" s="106"/>
      <c r="CBY16" s="106"/>
      <c r="CBZ16" s="106"/>
      <c r="CCA16" s="53"/>
      <c r="CCB16" s="107"/>
      <c r="CCC16" s="52"/>
      <c r="CCD16" s="53"/>
      <c r="CCE16" s="53"/>
      <c r="CCF16" s="104"/>
      <c r="CCG16" s="105"/>
      <c r="CCH16" s="106"/>
      <c r="CCI16" s="106"/>
      <c r="CCJ16" s="106"/>
      <c r="CCK16" s="106"/>
      <c r="CCL16" s="53"/>
      <c r="CCM16" s="107"/>
      <c r="CCN16" s="52"/>
      <c r="CCO16" s="53"/>
      <c r="CCP16" s="53"/>
      <c r="CCQ16" s="104"/>
      <c r="CCR16" s="105"/>
      <c r="CCS16" s="106"/>
      <c r="CCT16" s="106"/>
      <c r="CCU16" s="106"/>
      <c r="CCV16" s="106"/>
      <c r="CCW16" s="53"/>
      <c r="CCX16" s="107"/>
      <c r="CCY16" s="52"/>
      <c r="CCZ16" s="53"/>
      <c r="CDA16" s="53"/>
      <c r="CDB16" s="104"/>
      <c r="CDC16" s="105"/>
      <c r="CDD16" s="106"/>
      <c r="CDE16" s="106"/>
      <c r="CDF16" s="106"/>
      <c r="CDG16" s="106"/>
      <c r="CDH16" s="53"/>
      <c r="CDI16" s="107"/>
      <c r="CDJ16" s="52"/>
      <c r="CDK16" s="53"/>
      <c r="CDL16" s="53"/>
      <c r="CDM16" s="104"/>
      <c r="CDN16" s="105"/>
      <c r="CDO16" s="106"/>
      <c r="CDP16" s="106"/>
      <c r="CDQ16" s="106"/>
      <c r="CDR16" s="106"/>
      <c r="CDS16" s="53"/>
      <c r="CDT16" s="107"/>
      <c r="CDU16" s="52"/>
      <c r="CDV16" s="53"/>
      <c r="CDW16" s="53"/>
      <c r="CDX16" s="104"/>
      <c r="CDY16" s="105"/>
      <c r="CDZ16" s="106"/>
      <c r="CEA16" s="106"/>
      <c r="CEB16" s="106"/>
      <c r="CEC16" s="106"/>
      <c r="CED16" s="53"/>
      <c r="CEE16" s="107"/>
      <c r="CEF16" s="52"/>
      <c r="CEG16" s="53"/>
      <c r="CEH16" s="53"/>
      <c r="CEI16" s="104"/>
      <c r="CEJ16" s="105"/>
      <c r="CEK16" s="106"/>
      <c r="CEL16" s="106"/>
      <c r="CEM16" s="106"/>
      <c r="CEN16" s="106"/>
      <c r="CEO16" s="53"/>
      <c r="CEP16" s="107"/>
      <c r="CEQ16" s="52"/>
      <c r="CER16" s="53"/>
      <c r="CES16" s="53"/>
      <c r="CET16" s="104"/>
      <c r="CEU16" s="105"/>
      <c r="CEV16" s="106"/>
      <c r="CEW16" s="106"/>
      <c r="CEX16" s="106"/>
      <c r="CEY16" s="106"/>
      <c r="CEZ16" s="53"/>
      <c r="CFA16" s="107"/>
      <c r="CFB16" s="52"/>
      <c r="CFC16" s="53"/>
      <c r="CFD16" s="53"/>
      <c r="CFE16" s="104"/>
      <c r="CFF16" s="105"/>
      <c r="CFG16" s="106"/>
      <c r="CFH16" s="106"/>
      <c r="CFI16" s="106"/>
      <c r="CFJ16" s="106"/>
      <c r="CFK16" s="53"/>
      <c r="CFL16" s="107"/>
      <c r="CFM16" s="52"/>
      <c r="CFN16" s="53"/>
      <c r="CFO16" s="53"/>
      <c r="CFP16" s="104"/>
      <c r="CFQ16" s="105"/>
      <c r="CFR16" s="106"/>
      <c r="CFS16" s="106"/>
      <c r="CFT16" s="106"/>
      <c r="CFU16" s="106"/>
      <c r="CFV16" s="53"/>
      <c r="CFW16" s="107"/>
      <c r="CFX16" s="52"/>
      <c r="CFY16" s="53"/>
      <c r="CFZ16" s="53"/>
      <c r="CGA16" s="104"/>
      <c r="CGB16" s="105"/>
      <c r="CGC16" s="106"/>
      <c r="CGD16" s="106"/>
      <c r="CGE16" s="106"/>
      <c r="CGF16" s="106"/>
      <c r="CGG16" s="53"/>
      <c r="CGH16" s="107"/>
      <c r="CGI16" s="52"/>
      <c r="CGJ16" s="53"/>
      <c r="CGK16" s="53"/>
      <c r="CGL16" s="104"/>
      <c r="CGM16" s="105"/>
      <c r="CGN16" s="106"/>
      <c r="CGO16" s="106"/>
      <c r="CGP16" s="106"/>
      <c r="CGQ16" s="106"/>
      <c r="CGR16" s="53"/>
      <c r="CGS16" s="107"/>
      <c r="CGT16" s="52"/>
      <c r="CGU16" s="53"/>
      <c r="CGV16" s="53"/>
      <c r="CGW16" s="104"/>
      <c r="CGX16" s="105"/>
      <c r="CGY16" s="106"/>
      <c r="CGZ16" s="106"/>
      <c r="CHA16" s="106"/>
      <c r="CHB16" s="106"/>
      <c r="CHC16" s="53"/>
      <c r="CHD16" s="107"/>
      <c r="CHE16" s="52"/>
      <c r="CHF16" s="53"/>
      <c r="CHG16" s="53"/>
      <c r="CHH16" s="104"/>
      <c r="CHI16" s="105"/>
      <c r="CHJ16" s="106"/>
      <c r="CHK16" s="106"/>
      <c r="CHL16" s="106"/>
      <c r="CHM16" s="106"/>
      <c r="CHN16" s="53"/>
      <c r="CHO16" s="107"/>
      <c r="CHP16" s="52"/>
      <c r="CHQ16" s="53"/>
      <c r="CHR16" s="53"/>
      <c r="CHS16" s="104"/>
      <c r="CHT16" s="105"/>
      <c r="CHU16" s="106"/>
      <c r="CHV16" s="106"/>
      <c r="CHW16" s="106"/>
      <c r="CHX16" s="106"/>
      <c r="CHY16" s="53"/>
      <c r="CHZ16" s="107"/>
      <c r="CIA16" s="52"/>
      <c r="CIB16" s="53"/>
      <c r="CIC16" s="53"/>
      <c r="CID16" s="104"/>
      <c r="CIE16" s="105"/>
      <c r="CIF16" s="106"/>
      <c r="CIG16" s="106"/>
      <c r="CIH16" s="106"/>
      <c r="CII16" s="106"/>
      <c r="CIJ16" s="53"/>
      <c r="CIK16" s="107"/>
      <c r="CIL16" s="52"/>
      <c r="CIM16" s="53"/>
      <c r="CIN16" s="53"/>
      <c r="CIO16" s="104"/>
      <c r="CIP16" s="105"/>
      <c r="CIQ16" s="106"/>
      <c r="CIR16" s="106"/>
      <c r="CIS16" s="106"/>
      <c r="CIT16" s="106"/>
      <c r="CIU16" s="53"/>
      <c r="CIV16" s="107"/>
      <c r="CIW16" s="52"/>
      <c r="CIX16" s="53"/>
      <c r="CIY16" s="53"/>
      <c r="CIZ16" s="104"/>
      <c r="CJA16" s="105"/>
      <c r="CJB16" s="106"/>
      <c r="CJC16" s="106"/>
      <c r="CJD16" s="106"/>
      <c r="CJE16" s="106"/>
      <c r="CJF16" s="53"/>
      <c r="CJG16" s="107"/>
      <c r="CJH16" s="52"/>
      <c r="CJI16" s="53"/>
      <c r="CJJ16" s="53"/>
      <c r="CJK16" s="104"/>
      <c r="CJL16" s="105"/>
      <c r="CJM16" s="106"/>
      <c r="CJN16" s="106"/>
      <c r="CJO16" s="106"/>
      <c r="CJP16" s="106"/>
      <c r="CJQ16" s="53"/>
      <c r="CJR16" s="107"/>
      <c r="CJS16" s="52"/>
      <c r="CJT16" s="53"/>
      <c r="CJU16" s="53"/>
      <c r="CJV16" s="104"/>
      <c r="CJW16" s="105"/>
      <c r="CJX16" s="106"/>
      <c r="CJY16" s="106"/>
      <c r="CJZ16" s="106"/>
      <c r="CKA16" s="106"/>
      <c r="CKB16" s="53"/>
      <c r="CKC16" s="107"/>
      <c r="CKD16" s="52"/>
      <c r="CKE16" s="53"/>
      <c r="CKF16" s="53"/>
      <c r="CKG16" s="104"/>
      <c r="CKH16" s="105"/>
      <c r="CKI16" s="106"/>
      <c r="CKJ16" s="106"/>
      <c r="CKK16" s="106"/>
      <c r="CKL16" s="106"/>
      <c r="CKM16" s="53"/>
      <c r="CKN16" s="107"/>
      <c r="CKO16" s="52"/>
      <c r="CKP16" s="53"/>
      <c r="CKQ16" s="53"/>
      <c r="CKR16" s="104"/>
      <c r="CKS16" s="105"/>
      <c r="CKT16" s="106"/>
      <c r="CKU16" s="106"/>
      <c r="CKV16" s="106"/>
      <c r="CKW16" s="106"/>
      <c r="CKX16" s="53"/>
      <c r="CKY16" s="107"/>
      <c r="CKZ16" s="52"/>
      <c r="CLA16" s="53"/>
      <c r="CLB16" s="53"/>
      <c r="CLC16" s="104"/>
      <c r="CLD16" s="105"/>
      <c r="CLE16" s="106"/>
      <c r="CLF16" s="106"/>
      <c r="CLG16" s="106"/>
      <c r="CLH16" s="106"/>
      <c r="CLI16" s="53"/>
      <c r="CLJ16" s="107"/>
      <c r="CLK16" s="52"/>
      <c r="CLL16" s="53"/>
      <c r="CLM16" s="53"/>
      <c r="CLN16" s="104"/>
      <c r="CLO16" s="105"/>
      <c r="CLP16" s="106"/>
      <c r="CLQ16" s="106"/>
      <c r="CLR16" s="106"/>
      <c r="CLS16" s="106"/>
      <c r="CLT16" s="53"/>
      <c r="CLU16" s="107"/>
      <c r="CLV16" s="52"/>
      <c r="CLW16" s="53"/>
      <c r="CLX16" s="53"/>
      <c r="CLY16" s="104"/>
      <c r="CLZ16" s="105"/>
      <c r="CMA16" s="106"/>
      <c r="CMB16" s="106"/>
      <c r="CMC16" s="106"/>
      <c r="CMD16" s="106"/>
      <c r="CME16" s="53"/>
      <c r="CMF16" s="107"/>
      <c r="CMG16" s="52"/>
      <c r="CMH16" s="53"/>
      <c r="CMI16" s="53"/>
      <c r="CMJ16" s="104"/>
      <c r="CMK16" s="105"/>
      <c r="CML16" s="106"/>
      <c r="CMM16" s="106"/>
      <c r="CMN16" s="106"/>
      <c r="CMO16" s="106"/>
      <c r="CMP16" s="53"/>
      <c r="CMQ16" s="107"/>
      <c r="CMR16" s="52"/>
      <c r="CMS16" s="53"/>
      <c r="CMT16" s="53"/>
      <c r="CMU16" s="104"/>
      <c r="CMV16" s="105"/>
      <c r="CMW16" s="106"/>
      <c r="CMX16" s="106"/>
      <c r="CMY16" s="106"/>
      <c r="CMZ16" s="106"/>
      <c r="CNA16" s="53"/>
      <c r="CNB16" s="107"/>
      <c r="CNC16" s="52"/>
      <c r="CND16" s="53"/>
      <c r="CNE16" s="53"/>
      <c r="CNF16" s="104"/>
      <c r="CNG16" s="105"/>
      <c r="CNH16" s="106"/>
      <c r="CNI16" s="106"/>
      <c r="CNJ16" s="106"/>
      <c r="CNK16" s="106"/>
      <c r="CNL16" s="53"/>
      <c r="CNM16" s="107"/>
      <c r="CNN16" s="52"/>
      <c r="CNO16" s="53"/>
      <c r="CNP16" s="53"/>
      <c r="CNQ16" s="104"/>
      <c r="CNR16" s="105"/>
      <c r="CNS16" s="106"/>
      <c r="CNT16" s="106"/>
      <c r="CNU16" s="106"/>
      <c r="CNV16" s="106"/>
      <c r="CNW16" s="53"/>
      <c r="CNX16" s="107"/>
      <c r="CNY16" s="52"/>
      <c r="CNZ16" s="53"/>
      <c r="COA16" s="53"/>
      <c r="COB16" s="104"/>
      <c r="COC16" s="105"/>
      <c r="COD16" s="106"/>
      <c r="COE16" s="106"/>
      <c r="COF16" s="106"/>
      <c r="COG16" s="106"/>
      <c r="COH16" s="53"/>
      <c r="COI16" s="107"/>
      <c r="COJ16" s="52"/>
      <c r="COK16" s="53"/>
      <c r="COL16" s="53"/>
      <c r="COM16" s="104"/>
      <c r="CON16" s="105"/>
      <c r="COO16" s="106"/>
      <c r="COP16" s="106"/>
      <c r="COQ16" s="106"/>
      <c r="COR16" s="106"/>
      <c r="COS16" s="53"/>
      <c r="COT16" s="107"/>
      <c r="COU16" s="52"/>
      <c r="COV16" s="53"/>
      <c r="COW16" s="53"/>
      <c r="COX16" s="104"/>
      <c r="COY16" s="105"/>
      <c r="COZ16" s="106"/>
      <c r="CPA16" s="106"/>
      <c r="CPB16" s="106"/>
      <c r="CPC16" s="106"/>
      <c r="CPD16" s="53"/>
      <c r="CPE16" s="107"/>
      <c r="CPF16" s="52"/>
      <c r="CPG16" s="53"/>
      <c r="CPH16" s="53"/>
      <c r="CPI16" s="104"/>
      <c r="CPJ16" s="105"/>
      <c r="CPK16" s="106"/>
      <c r="CPL16" s="106"/>
      <c r="CPM16" s="106"/>
      <c r="CPN16" s="106"/>
      <c r="CPO16" s="53"/>
      <c r="CPP16" s="107"/>
      <c r="CPQ16" s="52"/>
      <c r="CPR16" s="53"/>
      <c r="CPS16" s="53"/>
      <c r="CPT16" s="104"/>
      <c r="CPU16" s="105"/>
      <c r="CPV16" s="106"/>
      <c r="CPW16" s="106"/>
      <c r="CPX16" s="106"/>
      <c r="CPY16" s="106"/>
      <c r="CPZ16" s="53"/>
      <c r="CQA16" s="107"/>
      <c r="CQB16" s="52"/>
      <c r="CQC16" s="53"/>
      <c r="CQD16" s="53"/>
      <c r="CQE16" s="104"/>
      <c r="CQF16" s="105"/>
      <c r="CQG16" s="106"/>
      <c r="CQH16" s="106"/>
      <c r="CQI16" s="106"/>
      <c r="CQJ16" s="106"/>
      <c r="CQK16" s="53"/>
      <c r="CQL16" s="107"/>
      <c r="CQM16" s="52"/>
      <c r="CQN16" s="53"/>
      <c r="CQO16" s="53"/>
      <c r="CQP16" s="104"/>
      <c r="CQQ16" s="105"/>
      <c r="CQR16" s="106"/>
      <c r="CQS16" s="106"/>
      <c r="CQT16" s="106"/>
      <c r="CQU16" s="106"/>
      <c r="CQV16" s="53"/>
      <c r="CQW16" s="107"/>
      <c r="CQX16" s="52"/>
      <c r="CQY16" s="53"/>
      <c r="CQZ16" s="53"/>
      <c r="CRA16" s="104"/>
      <c r="CRB16" s="105"/>
      <c r="CRC16" s="106"/>
      <c r="CRD16" s="106"/>
      <c r="CRE16" s="106"/>
      <c r="CRF16" s="106"/>
      <c r="CRG16" s="53"/>
      <c r="CRH16" s="107"/>
      <c r="CRI16" s="52"/>
      <c r="CRJ16" s="53"/>
      <c r="CRK16" s="53"/>
      <c r="CRL16" s="104"/>
      <c r="CRM16" s="105"/>
      <c r="CRN16" s="106"/>
      <c r="CRO16" s="106"/>
      <c r="CRP16" s="106"/>
      <c r="CRQ16" s="106"/>
      <c r="CRR16" s="53"/>
      <c r="CRS16" s="107"/>
      <c r="CRT16" s="52"/>
      <c r="CRU16" s="53"/>
      <c r="CRV16" s="53"/>
      <c r="CRW16" s="104"/>
      <c r="CRX16" s="105"/>
      <c r="CRY16" s="106"/>
      <c r="CRZ16" s="106"/>
      <c r="CSA16" s="106"/>
      <c r="CSB16" s="106"/>
      <c r="CSC16" s="53"/>
      <c r="CSD16" s="107"/>
      <c r="CSE16" s="52"/>
      <c r="CSF16" s="53"/>
      <c r="CSG16" s="53"/>
      <c r="CSH16" s="104"/>
      <c r="CSI16" s="105"/>
      <c r="CSJ16" s="106"/>
      <c r="CSK16" s="106"/>
      <c r="CSL16" s="106"/>
      <c r="CSM16" s="106"/>
      <c r="CSN16" s="53"/>
      <c r="CSO16" s="107"/>
      <c r="CSP16" s="52"/>
      <c r="CSQ16" s="53"/>
      <c r="CSR16" s="53"/>
      <c r="CSS16" s="104"/>
      <c r="CST16" s="105"/>
      <c r="CSU16" s="106"/>
      <c r="CSV16" s="106"/>
      <c r="CSW16" s="106"/>
      <c r="CSX16" s="106"/>
      <c r="CSY16" s="53"/>
      <c r="CSZ16" s="107"/>
      <c r="CTA16" s="52"/>
      <c r="CTB16" s="53"/>
      <c r="CTC16" s="53"/>
      <c r="CTD16" s="104"/>
      <c r="CTE16" s="105"/>
      <c r="CTF16" s="106"/>
      <c r="CTG16" s="106"/>
      <c r="CTH16" s="106"/>
      <c r="CTI16" s="106"/>
      <c r="CTJ16" s="53"/>
      <c r="CTK16" s="107"/>
      <c r="CTL16" s="52"/>
      <c r="CTM16" s="53"/>
      <c r="CTN16" s="53"/>
      <c r="CTO16" s="104"/>
      <c r="CTP16" s="105"/>
      <c r="CTQ16" s="106"/>
      <c r="CTR16" s="106"/>
      <c r="CTS16" s="106"/>
      <c r="CTT16" s="106"/>
      <c r="CTU16" s="53"/>
      <c r="CTV16" s="107"/>
      <c r="CTW16" s="52"/>
      <c r="CTX16" s="53"/>
      <c r="CTY16" s="53"/>
      <c r="CTZ16" s="104"/>
      <c r="CUA16" s="105"/>
      <c r="CUB16" s="106"/>
      <c r="CUC16" s="106"/>
      <c r="CUD16" s="106"/>
      <c r="CUE16" s="106"/>
      <c r="CUF16" s="53"/>
      <c r="CUG16" s="107"/>
      <c r="CUH16" s="52"/>
      <c r="CUI16" s="53"/>
      <c r="CUJ16" s="53"/>
      <c r="CUK16" s="104"/>
      <c r="CUL16" s="105"/>
      <c r="CUM16" s="106"/>
      <c r="CUN16" s="106"/>
      <c r="CUO16" s="106"/>
      <c r="CUP16" s="106"/>
      <c r="CUQ16" s="53"/>
      <c r="CUR16" s="107"/>
      <c r="CUS16" s="52"/>
      <c r="CUT16" s="53"/>
      <c r="CUU16" s="53"/>
      <c r="CUV16" s="104"/>
      <c r="CUW16" s="105"/>
      <c r="CUX16" s="106"/>
      <c r="CUY16" s="106"/>
      <c r="CUZ16" s="106"/>
      <c r="CVA16" s="106"/>
      <c r="CVB16" s="53"/>
      <c r="CVC16" s="107"/>
      <c r="CVD16" s="52"/>
      <c r="CVE16" s="53"/>
      <c r="CVF16" s="53"/>
      <c r="CVG16" s="104"/>
      <c r="CVH16" s="105"/>
      <c r="CVI16" s="106"/>
      <c r="CVJ16" s="106"/>
      <c r="CVK16" s="106"/>
      <c r="CVL16" s="106"/>
      <c r="CVM16" s="53"/>
      <c r="CVN16" s="107"/>
      <c r="CVO16" s="52"/>
      <c r="CVP16" s="53"/>
      <c r="CVQ16" s="53"/>
      <c r="CVR16" s="104"/>
      <c r="CVS16" s="105"/>
      <c r="CVT16" s="106"/>
      <c r="CVU16" s="106"/>
      <c r="CVV16" s="106"/>
      <c r="CVW16" s="106"/>
      <c r="CVX16" s="53"/>
      <c r="CVY16" s="107"/>
      <c r="CVZ16" s="52"/>
      <c r="CWA16" s="53"/>
      <c r="CWB16" s="53"/>
      <c r="CWC16" s="104"/>
      <c r="CWD16" s="105"/>
      <c r="CWE16" s="106"/>
      <c r="CWF16" s="106"/>
      <c r="CWG16" s="106"/>
      <c r="CWH16" s="106"/>
      <c r="CWI16" s="53"/>
      <c r="CWJ16" s="107"/>
      <c r="CWK16" s="52"/>
      <c r="CWL16" s="53"/>
      <c r="CWM16" s="53"/>
      <c r="CWN16" s="104"/>
      <c r="CWO16" s="105"/>
      <c r="CWP16" s="106"/>
      <c r="CWQ16" s="106"/>
      <c r="CWR16" s="106"/>
      <c r="CWS16" s="106"/>
      <c r="CWT16" s="53"/>
      <c r="CWU16" s="107"/>
      <c r="CWV16" s="52"/>
      <c r="CWW16" s="53"/>
      <c r="CWX16" s="53"/>
      <c r="CWY16" s="104"/>
      <c r="CWZ16" s="105"/>
      <c r="CXA16" s="106"/>
      <c r="CXB16" s="106"/>
      <c r="CXC16" s="106"/>
      <c r="CXD16" s="106"/>
      <c r="CXE16" s="53"/>
      <c r="CXF16" s="107"/>
      <c r="CXG16" s="52"/>
      <c r="CXH16" s="53"/>
      <c r="CXI16" s="53"/>
      <c r="CXJ16" s="104"/>
      <c r="CXK16" s="105"/>
      <c r="CXL16" s="106"/>
      <c r="CXM16" s="106"/>
      <c r="CXN16" s="106"/>
      <c r="CXO16" s="106"/>
      <c r="CXP16" s="53"/>
      <c r="CXQ16" s="107"/>
      <c r="CXR16" s="52"/>
      <c r="CXS16" s="53"/>
      <c r="CXT16" s="53"/>
      <c r="CXU16" s="104"/>
      <c r="CXV16" s="105"/>
      <c r="CXW16" s="106"/>
      <c r="CXX16" s="106"/>
      <c r="CXY16" s="106"/>
      <c r="CXZ16" s="106"/>
      <c r="CYA16" s="53"/>
      <c r="CYB16" s="107"/>
      <c r="CYC16" s="52"/>
      <c r="CYD16" s="53"/>
      <c r="CYE16" s="53"/>
      <c r="CYF16" s="104"/>
      <c r="CYG16" s="105"/>
      <c r="CYH16" s="106"/>
      <c r="CYI16" s="106"/>
      <c r="CYJ16" s="106"/>
      <c r="CYK16" s="106"/>
      <c r="CYL16" s="53"/>
      <c r="CYM16" s="107"/>
      <c r="CYN16" s="52"/>
      <c r="CYO16" s="53"/>
      <c r="CYP16" s="53"/>
      <c r="CYQ16" s="104"/>
      <c r="CYR16" s="105"/>
      <c r="CYS16" s="106"/>
      <c r="CYT16" s="106"/>
      <c r="CYU16" s="106"/>
      <c r="CYV16" s="106"/>
      <c r="CYW16" s="53"/>
      <c r="CYX16" s="107"/>
      <c r="CYY16" s="52"/>
      <c r="CYZ16" s="53"/>
      <c r="CZA16" s="53"/>
      <c r="CZB16" s="104"/>
      <c r="CZC16" s="105"/>
      <c r="CZD16" s="106"/>
      <c r="CZE16" s="106"/>
      <c r="CZF16" s="106"/>
      <c r="CZG16" s="106"/>
      <c r="CZH16" s="53"/>
      <c r="CZI16" s="107"/>
      <c r="CZJ16" s="52"/>
      <c r="CZK16" s="53"/>
      <c r="CZL16" s="53"/>
      <c r="CZM16" s="104"/>
      <c r="CZN16" s="105"/>
      <c r="CZO16" s="106"/>
      <c r="CZP16" s="106"/>
      <c r="CZQ16" s="106"/>
      <c r="CZR16" s="106"/>
      <c r="CZS16" s="53"/>
      <c r="CZT16" s="107"/>
      <c r="CZU16" s="52"/>
      <c r="CZV16" s="53"/>
      <c r="CZW16" s="53"/>
      <c r="CZX16" s="104"/>
      <c r="CZY16" s="105"/>
      <c r="CZZ16" s="106"/>
      <c r="DAA16" s="106"/>
      <c r="DAB16" s="106"/>
      <c r="DAC16" s="106"/>
      <c r="DAD16" s="53"/>
      <c r="DAE16" s="107"/>
      <c r="DAF16" s="52"/>
      <c r="DAG16" s="53"/>
      <c r="DAH16" s="53"/>
      <c r="DAI16" s="104"/>
      <c r="DAJ16" s="105"/>
      <c r="DAK16" s="106"/>
      <c r="DAL16" s="106"/>
      <c r="DAM16" s="106"/>
      <c r="DAN16" s="106"/>
      <c r="DAO16" s="53"/>
      <c r="DAP16" s="107"/>
      <c r="DAQ16" s="52"/>
      <c r="DAR16" s="53"/>
      <c r="DAS16" s="53"/>
      <c r="DAT16" s="104"/>
      <c r="DAU16" s="105"/>
      <c r="DAV16" s="106"/>
      <c r="DAW16" s="106"/>
      <c r="DAX16" s="106"/>
      <c r="DAY16" s="106"/>
      <c r="DAZ16" s="53"/>
      <c r="DBA16" s="107"/>
      <c r="DBB16" s="52"/>
      <c r="DBC16" s="53"/>
      <c r="DBD16" s="53"/>
      <c r="DBE16" s="104"/>
      <c r="DBF16" s="105"/>
      <c r="DBG16" s="106"/>
      <c r="DBH16" s="106"/>
      <c r="DBI16" s="106"/>
      <c r="DBJ16" s="106"/>
      <c r="DBK16" s="53"/>
      <c r="DBL16" s="107"/>
      <c r="DBM16" s="52"/>
      <c r="DBN16" s="53"/>
      <c r="DBO16" s="53"/>
      <c r="DBP16" s="104"/>
      <c r="DBQ16" s="105"/>
      <c r="DBR16" s="106"/>
      <c r="DBS16" s="106"/>
      <c r="DBT16" s="106"/>
      <c r="DBU16" s="106"/>
      <c r="DBV16" s="53"/>
      <c r="DBW16" s="107"/>
      <c r="DBX16" s="52"/>
      <c r="DBY16" s="53"/>
      <c r="DBZ16" s="53"/>
      <c r="DCA16" s="104"/>
      <c r="DCB16" s="105"/>
      <c r="DCC16" s="106"/>
      <c r="DCD16" s="106"/>
      <c r="DCE16" s="106"/>
      <c r="DCF16" s="106"/>
      <c r="DCG16" s="53"/>
      <c r="DCH16" s="107"/>
      <c r="DCI16" s="52"/>
      <c r="DCJ16" s="53"/>
      <c r="DCK16" s="53"/>
      <c r="DCL16" s="104"/>
      <c r="DCM16" s="105"/>
      <c r="DCN16" s="106"/>
      <c r="DCO16" s="106"/>
      <c r="DCP16" s="106"/>
      <c r="DCQ16" s="106"/>
      <c r="DCR16" s="53"/>
      <c r="DCS16" s="107"/>
      <c r="DCT16" s="52"/>
      <c r="DCU16" s="53"/>
      <c r="DCV16" s="53"/>
      <c r="DCW16" s="104"/>
      <c r="DCX16" s="105"/>
      <c r="DCY16" s="106"/>
      <c r="DCZ16" s="106"/>
      <c r="DDA16" s="106"/>
      <c r="DDB16" s="106"/>
      <c r="DDC16" s="53"/>
      <c r="DDD16" s="107"/>
      <c r="DDE16" s="52"/>
      <c r="DDF16" s="53"/>
      <c r="DDG16" s="53"/>
      <c r="DDH16" s="104"/>
      <c r="DDI16" s="105"/>
      <c r="DDJ16" s="106"/>
      <c r="DDK16" s="106"/>
      <c r="DDL16" s="106"/>
      <c r="DDM16" s="106"/>
      <c r="DDN16" s="53"/>
      <c r="DDO16" s="107"/>
      <c r="DDP16" s="52"/>
      <c r="DDQ16" s="53"/>
      <c r="DDR16" s="53"/>
      <c r="DDS16" s="104"/>
      <c r="DDT16" s="105"/>
      <c r="DDU16" s="106"/>
      <c r="DDV16" s="106"/>
      <c r="DDW16" s="106"/>
      <c r="DDX16" s="106"/>
      <c r="DDY16" s="53"/>
      <c r="DDZ16" s="107"/>
      <c r="DEA16" s="52"/>
      <c r="DEB16" s="53"/>
      <c r="DEC16" s="53"/>
      <c r="DED16" s="104"/>
      <c r="DEE16" s="105"/>
      <c r="DEF16" s="106"/>
      <c r="DEG16" s="106"/>
      <c r="DEH16" s="106"/>
      <c r="DEI16" s="106"/>
      <c r="DEJ16" s="53"/>
      <c r="DEK16" s="107"/>
      <c r="DEL16" s="52"/>
      <c r="DEM16" s="53"/>
      <c r="DEN16" s="53"/>
      <c r="DEO16" s="104"/>
      <c r="DEP16" s="105"/>
      <c r="DEQ16" s="106"/>
      <c r="DER16" s="106"/>
      <c r="DES16" s="106"/>
      <c r="DET16" s="106"/>
      <c r="DEU16" s="53"/>
      <c r="DEV16" s="107"/>
      <c r="DEW16" s="52"/>
      <c r="DEX16" s="53"/>
      <c r="DEY16" s="53"/>
      <c r="DEZ16" s="104"/>
      <c r="DFA16" s="105"/>
      <c r="DFB16" s="106"/>
      <c r="DFC16" s="106"/>
      <c r="DFD16" s="106"/>
      <c r="DFE16" s="106"/>
      <c r="DFF16" s="53"/>
      <c r="DFG16" s="107"/>
      <c r="DFH16" s="52"/>
      <c r="DFI16" s="53"/>
      <c r="DFJ16" s="53"/>
      <c r="DFK16" s="104"/>
      <c r="DFL16" s="105"/>
      <c r="DFM16" s="106"/>
      <c r="DFN16" s="106"/>
      <c r="DFO16" s="106"/>
      <c r="DFP16" s="106"/>
      <c r="DFQ16" s="53"/>
      <c r="DFR16" s="107"/>
      <c r="DFS16" s="52"/>
      <c r="DFT16" s="53"/>
      <c r="DFU16" s="53"/>
      <c r="DFV16" s="104"/>
      <c r="DFW16" s="105"/>
      <c r="DFX16" s="106"/>
      <c r="DFY16" s="106"/>
      <c r="DFZ16" s="106"/>
      <c r="DGA16" s="106"/>
      <c r="DGB16" s="53"/>
      <c r="DGC16" s="107"/>
      <c r="DGD16" s="52"/>
      <c r="DGE16" s="53"/>
      <c r="DGF16" s="53"/>
      <c r="DGG16" s="104"/>
      <c r="DGH16" s="105"/>
      <c r="DGI16" s="106"/>
      <c r="DGJ16" s="106"/>
      <c r="DGK16" s="106"/>
      <c r="DGL16" s="106"/>
      <c r="DGM16" s="53"/>
      <c r="DGN16" s="107"/>
      <c r="DGO16" s="52"/>
      <c r="DGP16" s="53"/>
      <c r="DGQ16" s="53"/>
      <c r="DGR16" s="104"/>
      <c r="DGS16" s="105"/>
      <c r="DGT16" s="106"/>
      <c r="DGU16" s="106"/>
      <c r="DGV16" s="106"/>
      <c r="DGW16" s="106"/>
      <c r="DGX16" s="53"/>
      <c r="DGY16" s="107"/>
      <c r="DGZ16" s="52"/>
      <c r="DHA16" s="53"/>
      <c r="DHB16" s="53"/>
      <c r="DHC16" s="104"/>
      <c r="DHD16" s="105"/>
      <c r="DHE16" s="106"/>
      <c r="DHF16" s="106"/>
      <c r="DHG16" s="106"/>
      <c r="DHH16" s="106"/>
      <c r="DHI16" s="53"/>
      <c r="DHJ16" s="107"/>
      <c r="DHK16" s="52"/>
      <c r="DHL16" s="53"/>
      <c r="DHM16" s="53"/>
      <c r="DHN16" s="104"/>
      <c r="DHO16" s="105"/>
      <c r="DHP16" s="106"/>
      <c r="DHQ16" s="106"/>
      <c r="DHR16" s="106"/>
      <c r="DHS16" s="106"/>
      <c r="DHT16" s="53"/>
      <c r="DHU16" s="107"/>
      <c r="DHV16" s="52"/>
      <c r="DHW16" s="53"/>
      <c r="DHX16" s="53"/>
      <c r="DHY16" s="104"/>
      <c r="DHZ16" s="105"/>
      <c r="DIA16" s="106"/>
      <c r="DIB16" s="106"/>
      <c r="DIC16" s="106"/>
      <c r="DID16" s="106"/>
      <c r="DIE16" s="53"/>
      <c r="DIF16" s="107"/>
      <c r="DIG16" s="52"/>
      <c r="DIH16" s="53"/>
      <c r="DII16" s="53"/>
      <c r="DIJ16" s="104"/>
      <c r="DIK16" s="105"/>
      <c r="DIL16" s="106"/>
      <c r="DIM16" s="106"/>
      <c r="DIN16" s="106"/>
      <c r="DIO16" s="106"/>
      <c r="DIP16" s="53"/>
      <c r="DIQ16" s="107"/>
      <c r="DIR16" s="52"/>
      <c r="DIS16" s="53"/>
      <c r="DIT16" s="53"/>
      <c r="DIU16" s="104"/>
      <c r="DIV16" s="105"/>
      <c r="DIW16" s="106"/>
      <c r="DIX16" s="106"/>
      <c r="DIY16" s="106"/>
      <c r="DIZ16" s="106"/>
      <c r="DJA16" s="53"/>
      <c r="DJB16" s="107"/>
      <c r="DJC16" s="52"/>
      <c r="DJD16" s="53"/>
      <c r="DJE16" s="53"/>
      <c r="DJF16" s="104"/>
      <c r="DJG16" s="105"/>
      <c r="DJH16" s="106"/>
      <c r="DJI16" s="106"/>
      <c r="DJJ16" s="106"/>
      <c r="DJK16" s="106"/>
      <c r="DJL16" s="53"/>
      <c r="DJM16" s="107"/>
      <c r="DJN16" s="52"/>
      <c r="DJO16" s="53"/>
      <c r="DJP16" s="53"/>
      <c r="DJQ16" s="104"/>
      <c r="DJR16" s="105"/>
      <c r="DJS16" s="106"/>
      <c r="DJT16" s="106"/>
      <c r="DJU16" s="106"/>
      <c r="DJV16" s="106"/>
      <c r="DJW16" s="53"/>
      <c r="DJX16" s="107"/>
      <c r="DJY16" s="52"/>
      <c r="DJZ16" s="53"/>
      <c r="DKA16" s="53"/>
      <c r="DKB16" s="104"/>
      <c r="DKC16" s="105"/>
      <c r="DKD16" s="106"/>
      <c r="DKE16" s="106"/>
      <c r="DKF16" s="106"/>
      <c r="DKG16" s="106"/>
      <c r="DKH16" s="53"/>
      <c r="DKI16" s="107"/>
      <c r="DKJ16" s="52"/>
      <c r="DKK16" s="53"/>
      <c r="DKL16" s="53"/>
      <c r="DKM16" s="104"/>
      <c r="DKN16" s="105"/>
      <c r="DKO16" s="106"/>
      <c r="DKP16" s="106"/>
      <c r="DKQ16" s="106"/>
      <c r="DKR16" s="106"/>
      <c r="DKS16" s="53"/>
      <c r="DKT16" s="107"/>
      <c r="DKU16" s="52"/>
      <c r="DKV16" s="53"/>
      <c r="DKW16" s="53"/>
      <c r="DKX16" s="104"/>
      <c r="DKY16" s="105"/>
      <c r="DKZ16" s="106"/>
      <c r="DLA16" s="106"/>
      <c r="DLB16" s="106"/>
      <c r="DLC16" s="106"/>
      <c r="DLD16" s="53"/>
      <c r="DLE16" s="107"/>
      <c r="DLF16" s="52"/>
      <c r="DLG16" s="53"/>
      <c r="DLH16" s="53"/>
      <c r="DLI16" s="104"/>
      <c r="DLJ16" s="105"/>
      <c r="DLK16" s="106"/>
      <c r="DLL16" s="106"/>
      <c r="DLM16" s="106"/>
      <c r="DLN16" s="106"/>
      <c r="DLO16" s="53"/>
      <c r="DLP16" s="107"/>
      <c r="DLQ16" s="52"/>
      <c r="DLR16" s="53"/>
      <c r="DLS16" s="53"/>
      <c r="DLT16" s="104"/>
      <c r="DLU16" s="105"/>
      <c r="DLV16" s="106"/>
      <c r="DLW16" s="106"/>
      <c r="DLX16" s="106"/>
      <c r="DLY16" s="106"/>
      <c r="DLZ16" s="53"/>
      <c r="DMA16" s="107"/>
      <c r="DMB16" s="52"/>
      <c r="DMC16" s="53"/>
      <c r="DMD16" s="53"/>
      <c r="DME16" s="104"/>
      <c r="DMF16" s="105"/>
      <c r="DMG16" s="106"/>
      <c r="DMH16" s="106"/>
      <c r="DMI16" s="106"/>
      <c r="DMJ16" s="106"/>
      <c r="DMK16" s="53"/>
      <c r="DML16" s="107"/>
      <c r="DMM16" s="52"/>
      <c r="DMN16" s="53"/>
      <c r="DMO16" s="53"/>
      <c r="DMP16" s="104"/>
      <c r="DMQ16" s="105"/>
      <c r="DMR16" s="106"/>
      <c r="DMS16" s="106"/>
      <c r="DMT16" s="106"/>
      <c r="DMU16" s="106"/>
      <c r="DMV16" s="53"/>
      <c r="DMW16" s="107"/>
      <c r="DMX16" s="52"/>
      <c r="DMY16" s="53"/>
      <c r="DMZ16" s="53"/>
      <c r="DNA16" s="104"/>
      <c r="DNB16" s="105"/>
      <c r="DNC16" s="106"/>
      <c r="DND16" s="106"/>
      <c r="DNE16" s="106"/>
      <c r="DNF16" s="106"/>
      <c r="DNG16" s="53"/>
      <c r="DNH16" s="107"/>
      <c r="DNI16" s="52"/>
      <c r="DNJ16" s="53"/>
      <c r="DNK16" s="53"/>
      <c r="DNL16" s="104"/>
      <c r="DNM16" s="105"/>
      <c r="DNN16" s="106"/>
      <c r="DNO16" s="106"/>
      <c r="DNP16" s="106"/>
      <c r="DNQ16" s="106"/>
      <c r="DNR16" s="53"/>
      <c r="DNS16" s="107"/>
      <c r="DNT16" s="52"/>
      <c r="DNU16" s="53"/>
      <c r="DNV16" s="53"/>
      <c r="DNW16" s="104"/>
      <c r="DNX16" s="105"/>
      <c r="DNY16" s="106"/>
      <c r="DNZ16" s="106"/>
      <c r="DOA16" s="106"/>
      <c r="DOB16" s="106"/>
      <c r="DOC16" s="53"/>
      <c r="DOD16" s="107"/>
      <c r="DOE16" s="52"/>
      <c r="DOF16" s="53"/>
      <c r="DOG16" s="53"/>
      <c r="DOH16" s="104"/>
      <c r="DOI16" s="105"/>
      <c r="DOJ16" s="106"/>
      <c r="DOK16" s="106"/>
      <c r="DOL16" s="106"/>
      <c r="DOM16" s="106"/>
      <c r="DON16" s="53"/>
      <c r="DOO16" s="107"/>
      <c r="DOP16" s="52"/>
      <c r="DOQ16" s="53"/>
      <c r="DOR16" s="53"/>
      <c r="DOS16" s="104"/>
      <c r="DOT16" s="105"/>
      <c r="DOU16" s="106"/>
      <c r="DOV16" s="106"/>
      <c r="DOW16" s="106"/>
      <c r="DOX16" s="106"/>
      <c r="DOY16" s="53"/>
      <c r="DOZ16" s="107"/>
      <c r="DPA16" s="52"/>
      <c r="DPB16" s="53"/>
      <c r="DPC16" s="53"/>
      <c r="DPD16" s="104"/>
      <c r="DPE16" s="105"/>
      <c r="DPF16" s="106"/>
      <c r="DPG16" s="106"/>
      <c r="DPH16" s="106"/>
      <c r="DPI16" s="106"/>
      <c r="DPJ16" s="53"/>
      <c r="DPK16" s="107"/>
      <c r="DPL16" s="52"/>
      <c r="DPM16" s="53"/>
      <c r="DPN16" s="53"/>
      <c r="DPO16" s="104"/>
      <c r="DPP16" s="105"/>
      <c r="DPQ16" s="106"/>
      <c r="DPR16" s="106"/>
      <c r="DPS16" s="106"/>
      <c r="DPT16" s="106"/>
      <c r="DPU16" s="53"/>
      <c r="DPV16" s="107"/>
      <c r="DPW16" s="52"/>
      <c r="DPX16" s="53"/>
      <c r="DPY16" s="53"/>
      <c r="DPZ16" s="104"/>
      <c r="DQA16" s="105"/>
      <c r="DQB16" s="106"/>
      <c r="DQC16" s="106"/>
      <c r="DQD16" s="106"/>
      <c r="DQE16" s="106"/>
      <c r="DQF16" s="53"/>
      <c r="DQG16" s="107"/>
      <c r="DQH16" s="52"/>
      <c r="DQI16" s="53"/>
      <c r="DQJ16" s="53"/>
      <c r="DQK16" s="104"/>
      <c r="DQL16" s="105"/>
      <c r="DQM16" s="106"/>
      <c r="DQN16" s="106"/>
      <c r="DQO16" s="106"/>
      <c r="DQP16" s="106"/>
      <c r="DQQ16" s="53"/>
      <c r="DQR16" s="107"/>
      <c r="DQS16" s="52"/>
      <c r="DQT16" s="53"/>
      <c r="DQU16" s="53"/>
      <c r="DQV16" s="104"/>
      <c r="DQW16" s="105"/>
      <c r="DQX16" s="106"/>
      <c r="DQY16" s="106"/>
      <c r="DQZ16" s="106"/>
      <c r="DRA16" s="106"/>
      <c r="DRB16" s="53"/>
      <c r="DRC16" s="107"/>
      <c r="DRD16" s="52"/>
      <c r="DRE16" s="53"/>
      <c r="DRF16" s="53"/>
      <c r="DRG16" s="104"/>
      <c r="DRH16" s="105"/>
      <c r="DRI16" s="106"/>
      <c r="DRJ16" s="106"/>
      <c r="DRK16" s="106"/>
      <c r="DRL16" s="106"/>
      <c r="DRM16" s="53"/>
      <c r="DRN16" s="107"/>
      <c r="DRO16" s="52"/>
      <c r="DRP16" s="53"/>
      <c r="DRQ16" s="53"/>
      <c r="DRR16" s="104"/>
      <c r="DRS16" s="105"/>
      <c r="DRT16" s="106"/>
      <c r="DRU16" s="106"/>
      <c r="DRV16" s="106"/>
      <c r="DRW16" s="106"/>
      <c r="DRX16" s="53"/>
      <c r="DRY16" s="107"/>
      <c r="DRZ16" s="52"/>
      <c r="DSA16" s="53"/>
      <c r="DSB16" s="53"/>
      <c r="DSC16" s="104"/>
      <c r="DSD16" s="105"/>
      <c r="DSE16" s="106"/>
      <c r="DSF16" s="106"/>
      <c r="DSG16" s="106"/>
      <c r="DSH16" s="106"/>
      <c r="DSI16" s="53"/>
      <c r="DSJ16" s="107"/>
      <c r="DSK16" s="52"/>
      <c r="DSL16" s="53"/>
      <c r="DSM16" s="53"/>
      <c r="DSN16" s="104"/>
      <c r="DSO16" s="105"/>
      <c r="DSP16" s="106"/>
      <c r="DSQ16" s="106"/>
      <c r="DSR16" s="106"/>
      <c r="DSS16" s="106"/>
      <c r="DST16" s="53"/>
      <c r="DSU16" s="107"/>
      <c r="DSV16" s="52"/>
      <c r="DSW16" s="53"/>
      <c r="DSX16" s="53"/>
      <c r="DSY16" s="104"/>
      <c r="DSZ16" s="105"/>
      <c r="DTA16" s="106"/>
      <c r="DTB16" s="106"/>
      <c r="DTC16" s="106"/>
      <c r="DTD16" s="106"/>
      <c r="DTE16" s="53"/>
      <c r="DTF16" s="107"/>
      <c r="DTG16" s="52"/>
      <c r="DTH16" s="53"/>
      <c r="DTI16" s="53"/>
      <c r="DTJ16" s="104"/>
      <c r="DTK16" s="105"/>
      <c r="DTL16" s="106"/>
      <c r="DTM16" s="106"/>
      <c r="DTN16" s="106"/>
      <c r="DTO16" s="106"/>
      <c r="DTP16" s="53"/>
      <c r="DTQ16" s="107"/>
      <c r="DTR16" s="52"/>
      <c r="DTS16" s="53"/>
      <c r="DTT16" s="53"/>
      <c r="DTU16" s="104"/>
      <c r="DTV16" s="105"/>
      <c r="DTW16" s="106"/>
      <c r="DTX16" s="106"/>
      <c r="DTY16" s="106"/>
      <c r="DTZ16" s="106"/>
      <c r="DUA16" s="53"/>
      <c r="DUB16" s="107"/>
      <c r="DUC16" s="52"/>
      <c r="DUD16" s="53"/>
      <c r="DUE16" s="53"/>
      <c r="DUF16" s="104"/>
      <c r="DUG16" s="105"/>
      <c r="DUH16" s="106"/>
      <c r="DUI16" s="106"/>
      <c r="DUJ16" s="106"/>
      <c r="DUK16" s="106"/>
      <c r="DUL16" s="53"/>
      <c r="DUM16" s="107"/>
      <c r="DUN16" s="52"/>
      <c r="DUO16" s="53"/>
      <c r="DUP16" s="53"/>
      <c r="DUQ16" s="104"/>
      <c r="DUR16" s="105"/>
      <c r="DUS16" s="106"/>
      <c r="DUT16" s="106"/>
      <c r="DUU16" s="106"/>
      <c r="DUV16" s="106"/>
      <c r="DUW16" s="53"/>
      <c r="DUX16" s="107"/>
      <c r="DUY16" s="52"/>
      <c r="DUZ16" s="53"/>
      <c r="DVA16" s="53"/>
      <c r="DVB16" s="104"/>
      <c r="DVC16" s="105"/>
      <c r="DVD16" s="106"/>
      <c r="DVE16" s="106"/>
      <c r="DVF16" s="106"/>
      <c r="DVG16" s="106"/>
      <c r="DVH16" s="53"/>
      <c r="DVI16" s="107"/>
      <c r="DVJ16" s="52"/>
      <c r="DVK16" s="53"/>
      <c r="DVL16" s="53"/>
      <c r="DVM16" s="104"/>
      <c r="DVN16" s="105"/>
      <c r="DVO16" s="106"/>
      <c r="DVP16" s="106"/>
      <c r="DVQ16" s="106"/>
      <c r="DVR16" s="106"/>
      <c r="DVS16" s="53"/>
      <c r="DVT16" s="107"/>
      <c r="DVU16" s="52"/>
      <c r="DVV16" s="53"/>
      <c r="DVW16" s="53"/>
      <c r="DVX16" s="104"/>
      <c r="DVY16" s="105"/>
      <c r="DVZ16" s="106"/>
      <c r="DWA16" s="106"/>
      <c r="DWB16" s="106"/>
      <c r="DWC16" s="106"/>
      <c r="DWD16" s="53"/>
      <c r="DWE16" s="107"/>
      <c r="DWF16" s="52"/>
      <c r="DWG16" s="53"/>
      <c r="DWH16" s="53"/>
      <c r="DWI16" s="104"/>
      <c r="DWJ16" s="105"/>
      <c r="DWK16" s="106"/>
      <c r="DWL16" s="106"/>
      <c r="DWM16" s="106"/>
      <c r="DWN16" s="106"/>
      <c r="DWO16" s="53"/>
      <c r="DWP16" s="107"/>
      <c r="DWQ16" s="52"/>
      <c r="DWR16" s="53"/>
      <c r="DWS16" s="53"/>
      <c r="DWT16" s="104"/>
      <c r="DWU16" s="105"/>
      <c r="DWV16" s="106"/>
      <c r="DWW16" s="106"/>
      <c r="DWX16" s="106"/>
      <c r="DWY16" s="106"/>
      <c r="DWZ16" s="53"/>
      <c r="DXA16" s="107"/>
      <c r="DXB16" s="52"/>
      <c r="DXC16" s="53"/>
      <c r="DXD16" s="53"/>
      <c r="DXE16" s="104"/>
      <c r="DXF16" s="105"/>
      <c r="DXG16" s="106"/>
      <c r="DXH16" s="106"/>
      <c r="DXI16" s="106"/>
      <c r="DXJ16" s="106"/>
      <c r="DXK16" s="53"/>
      <c r="DXL16" s="107"/>
      <c r="DXM16" s="52"/>
      <c r="DXN16" s="53"/>
      <c r="DXO16" s="53"/>
      <c r="DXP16" s="104"/>
      <c r="DXQ16" s="105"/>
      <c r="DXR16" s="106"/>
      <c r="DXS16" s="106"/>
      <c r="DXT16" s="106"/>
      <c r="DXU16" s="106"/>
      <c r="DXV16" s="53"/>
      <c r="DXW16" s="107"/>
      <c r="DXX16" s="52"/>
      <c r="DXY16" s="53"/>
      <c r="DXZ16" s="53"/>
      <c r="DYA16" s="104"/>
      <c r="DYB16" s="105"/>
      <c r="DYC16" s="106"/>
      <c r="DYD16" s="106"/>
      <c r="DYE16" s="106"/>
      <c r="DYF16" s="106"/>
      <c r="DYG16" s="53"/>
      <c r="DYH16" s="107"/>
      <c r="DYI16" s="52"/>
      <c r="DYJ16" s="53"/>
      <c r="DYK16" s="53"/>
      <c r="DYL16" s="104"/>
      <c r="DYM16" s="105"/>
      <c r="DYN16" s="106"/>
      <c r="DYO16" s="106"/>
      <c r="DYP16" s="106"/>
      <c r="DYQ16" s="106"/>
      <c r="DYR16" s="53"/>
      <c r="DYS16" s="107"/>
      <c r="DYT16" s="52"/>
      <c r="DYU16" s="53"/>
      <c r="DYV16" s="53"/>
      <c r="DYW16" s="104"/>
      <c r="DYX16" s="105"/>
      <c r="DYY16" s="106"/>
      <c r="DYZ16" s="106"/>
      <c r="DZA16" s="106"/>
      <c r="DZB16" s="106"/>
      <c r="DZC16" s="53"/>
      <c r="DZD16" s="107"/>
      <c r="DZE16" s="52"/>
      <c r="DZF16" s="53"/>
      <c r="DZG16" s="53"/>
      <c r="DZH16" s="104"/>
      <c r="DZI16" s="105"/>
      <c r="DZJ16" s="106"/>
      <c r="DZK16" s="106"/>
      <c r="DZL16" s="106"/>
      <c r="DZM16" s="106"/>
      <c r="DZN16" s="53"/>
      <c r="DZO16" s="107"/>
      <c r="DZP16" s="52"/>
      <c r="DZQ16" s="53"/>
      <c r="DZR16" s="53"/>
      <c r="DZS16" s="104"/>
      <c r="DZT16" s="105"/>
      <c r="DZU16" s="106"/>
      <c r="DZV16" s="106"/>
      <c r="DZW16" s="106"/>
      <c r="DZX16" s="106"/>
      <c r="DZY16" s="53"/>
      <c r="DZZ16" s="107"/>
      <c r="EAA16" s="52"/>
      <c r="EAB16" s="53"/>
      <c r="EAC16" s="53"/>
      <c r="EAD16" s="104"/>
      <c r="EAE16" s="105"/>
      <c r="EAF16" s="106"/>
      <c r="EAG16" s="106"/>
      <c r="EAH16" s="106"/>
      <c r="EAI16" s="106"/>
      <c r="EAJ16" s="53"/>
      <c r="EAK16" s="107"/>
      <c r="EAL16" s="52"/>
      <c r="EAM16" s="53"/>
      <c r="EAN16" s="53"/>
      <c r="EAO16" s="104"/>
      <c r="EAP16" s="105"/>
      <c r="EAQ16" s="106"/>
      <c r="EAR16" s="106"/>
      <c r="EAS16" s="106"/>
      <c r="EAT16" s="106"/>
      <c r="EAU16" s="53"/>
      <c r="EAV16" s="107"/>
      <c r="EAW16" s="52"/>
      <c r="EAX16" s="53"/>
      <c r="EAY16" s="53"/>
      <c r="EAZ16" s="104"/>
      <c r="EBA16" s="105"/>
      <c r="EBB16" s="106"/>
      <c r="EBC16" s="106"/>
      <c r="EBD16" s="106"/>
      <c r="EBE16" s="106"/>
      <c r="EBF16" s="53"/>
      <c r="EBG16" s="107"/>
      <c r="EBH16" s="52"/>
      <c r="EBI16" s="53"/>
      <c r="EBJ16" s="53"/>
      <c r="EBK16" s="104"/>
      <c r="EBL16" s="105"/>
      <c r="EBM16" s="106"/>
      <c r="EBN16" s="106"/>
      <c r="EBO16" s="106"/>
      <c r="EBP16" s="106"/>
      <c r="EBQ16" s="53"/>
      <c r="EBR16" s="107"/>
      <c r="EBS16" s="52"/>
      <c r="EBT16" s="53"/>
      <c r="EBU16" s="53"/>
      <c r="EBV16" s="104"/>
      <c r="EBW16" s="105"/>
      <c r="EBX16" s="106"/>
      <c r="EBY16" s="106"/>
      <c r="EBZ16" s="106"/>
      <c r="ECA16" s="106"/>
      <c r="ECB16" s="53"/>
      <c r="ECC16" s="107"/>
      <c r="ECD16" s="52"/>
      <c r="ECE16" s="53"/>
      <c r="ECF16" s="53"/>
      <c r="ECG16" s="104"/>
      <c r="ECH16" s="105"/>
      <c r="ECI16" s="106"/>
      <c r="ECJ16" s="106"/>
      <c r="ECK16" s="106"/>
      <c r="ECL16" s="106"/>
      <c r="ECM16" s="53"/>
      <c r="ECN16" s="107"/>
      <c r="ECO16" s="52"/>
      <c r="ECP16" s="53"/>
      <c r="ECQ16" s="53"/>
      <c r="ECR16" s="104"/>
      <c r="ECS16" s="105"/>
      <c r="ECT16" s="106"/>
      <c r="ECU16" s="106"/>
      <c r="ECV16" s="106"/>
      <c r="ECW16" s="106"/>
      <c r="ECX16" s="53"/>
      <c r="ECY16" s="107"/>
      <c r="ECZ16" s="52"/>
      <c r="EDA16" s="53"/>
      <c r="EDB16" s="53"/>
      <c r="EDC16" s="104"/>
      <c r="EDD16" s="105"/>
      <c r="EDE16" s="106"/>
      <c r="EDF16" s="106"/>
      <c r="EDG16" s="106"/>
      <c r="EDH16" s="106"/>
      <c r="EDI16" s="53"/>
      <c r="EDJ16" s="107"/>
      <c r="EDK16" s="52"/>
      <c r="EDL16" s="53"/>
      <c r="EDM16" s="53"/>
      <c r="EDN16" s="104"/>
      <c r="EDO16" s="105"/>
      <c r="EDP16" s="106"/>
      <c r="EDQ16" s="106"/>
      <c r="EDR16" s="106"/>
      <c r="EDS16" s="106"/>
      <c r="EDT16" s="53"/>
      <c r="EDU16" s="107"/>
      <c r="EDV16" s="52"/>
      <c r="EDW16" s="53"/>
      <c r="EDX16" s="53"/>
      <c r="EDY16" s="104"/>
      <c r="EDZ16" s="105"/>
      <c r="EEA16" s="106"/>
      <c r="EEB16" s="106"/>
      <c r="EEC16" s="106"/>
      <c r="EED16" s="106"/>
      <c r="EEE16" s="53"/>
      <c r="EEF16" s="107"/>
      <c r="EEG16" s="52"/>
      <c r="EEH16" s="53"/>
      <c r="EEI16" s="53"/>
      <c r="EEJ16" s="104"/>
      <c r="EEK16" s="105"/>
      <c r="EEL16" s="106"/>
      <c r="EEM16" s="106"/>
      <c r="EEN16" s="106"/>
      <c r="EEO16" s="106"/>
      <c r="EEP16" s="53"/>
      <c r="EEQ16" s="107"/>
      <c r="EER16" s="52"/>
      <c r="EES16" s="53"/>
      <c r="EET16" s="53"/>
      <c r="EEU16" s="104"/>
      <c r="EEV16" s="105"/>
      <c r="EEW16" s="106"/>
      <c r="EEX16" s="106"/>
      <c r="EEY16" s="106"/>
      <c r="EEZ16" s="106"/>
      <c r="EFA16" s="53"/>
      <c r="EFB16" s="107"/>
      <c r="EFC16" s="52"/>
      <c r="EFD16" s="53"/>
      <c r="EFE16" s="53"/>
      <c r="EFF16" s="104"/>
      <c r="EFG16" s="105"/>
      <c r="EFH16" s="106"/>
      <c r="EFI16" s="106"/>
      <c r="EFJ16" s="106"/>
      <c r="EFK16" s="106"/>
      <c r="EFL16" s="53"/>
      <c r="EFM16" s="107"/>
      <c r="EFN16" s="52"/>
      <c r="EFO16" s="53"/>
      <c r="EFP16" s="53"/>
      <c r="EFQ16" s="104"/>
      <c r="EFR16" s="105"/>
      <c r="EFS16" s="106"/>
      <c r="EFT16" s="106"/>
      <c r="EFU16" s="106"/>
      <c r="EFV16" s="106"/>
      <c r="EFW16" s="53"/>
      <c r="EFX16" s="107"/>
      <c r="EFY16" s="52"/>
      <c r="EFZ16" s="53"/>
      <c r="EGA16" s="53"/>
      <c r="EGB16" s="104"/>
      <c r="EGC16" s="105"/>
      <c r="EGD16" s="106"/>
      <c r="EGE16" s="106"/>
      <c r="EGF16" s="106"/>
      <c r="EGG16" s="106"/>
      <c r="EGH16" s="53"/>
      <c r="EGI16" s="107"/>
      <c r="EGJ16" s="52"/>
      <c r="EGK16" s="53"/>
      <c r="EGL16" s="53"/>
      <c r="EGM16" s="104"/>
      <c r="EGN16" s="105"/>
      <c r="EGO16" s="106"/>
      <c r="EGP16" s="106"/>
      <c r="EGQ16" s="106"/>
      <c r="EGR16" s="106"/>
      <c r="EGS16" s="53"/>
      <c r="EGT16" s="107"/>
      <c r="EGU16" s="52"/>
      <c r="EGV16" s="53"/>
      <c r="EGW16" s="53"/>
      <c r="EGX16" s="104"/>
      <c r="EGY16" s="105"/>
      <c r="EGZ16" s="106"/>
      <c r="EHA16" s="106"/>
      <c r="EHB16" s="106"/>
      <c r="EHC16" s="106"/>
      <c r="EHD16" s="53"/>
      <c r="EHE16" s="107"/>
      <c r="EHF16" s="52"/>
      <c r="EHG16" s="53"/>
      <c r="EHH16" s="53"/>
      <c r="EHI16" s="104"/>
      <c r="EHJ16" s="105"/>
      <c r="EHK16" s="106"/>
      <c r="EHL16" s="106"/>
      <c r="EHM16" s="106"/>
      <c r="EHN16" s="106"/>
      <c r="EHO16" s="53"/>
      <c r="EHP16" s="107"/>
      <c r="EHQ16" s="52"/>
      <c r="EHR16" s="53"/>
      <c r="EHS16" s="53"/>
      <c r="EHT16" s="104"/>
      <c r="EHU16" s="105"/>
      <c r="EHV16" s="106"/>
      <c r="EHW16" s="106"/>
      <c r="EHX16" s="106"/>
      <c r="EHY16" s="106"/>
      <c r="EHZ16" s="53"/>
      <c r="EIA16" s="107"/>
      <c r="EIB16" s="52"/>
      <c r="EIC16" s="53"/>
      <c r="EID16" s="53"/>
      <c r="EIE16" s="104"/>
      <c r="EIF16" s="105"/>
      <c r="EIG16" s="106"/>
      <c r="EIH16" s="106"/>
      <c r="EII16" s="106"/>
      <c r="EIJ16" s="106"/>
      <c r="EIK16" s="53"/>
      <c r="EIL16" s="107"/>
      <c r="EIM16" s="52"/>
      <c r="EIN16" s="53"/>
      <c r="EIO16" s="53"/>
      <c r="EIP16" s="104"/>
      <c r="EIQ16" s="105"/>
      <c r="EIR16" s="106"/>
      <c r="EIS16" s="106"/>
      <c r="EIT16" s="106"/>
      <c r="EIU16" s="106"/>
      <c r="EIV16" s="53"/>
      <c r="EIW16" s="107"/>
      <c r="EIX16" s="52"/>
      <c r="EIY16" s="53"/>
      <c r="EIZ16" s="53"/>
      <c r="EJA16" s="104"/>
      <c r="EJB16" s="105"/>
      <c r="EJC16" s="106"/>
      <c r="EJD16" s="106"/>
      <c r="EJE16" s="106"/>
      <c r="EJF16" s="106"/>
      <c r="EJG16" s="53"/>
      <c r="EJH16" s="107"/>
      <c r="EJI16" s="52"/>
      <c r="EJJ16" s="53"/>
      <c r="EJK16" s="53"/>
      <c r="EJL16" s="104"/>
      <c r="EJM16" s="105"/>
      <c r="EJN16" s="106"/>
      <c r="EJO16" s="106"/>
      <c r="EJP16" s="106"/>
      <c r="EJQ16" s="106"/>
      <c r="EJR16" s="53"/>
      <c r="EJS16" s="107"/>
      <c r="EJT16" s="52"/>
      <c r="EJU16" s="53"/>
      <c r="EJV16" s="53"/>
      <c r="EJW16" s="104"/>
      <c r="EJX16" s="105"/>
      <c r="EJY16" s="106"/>
      <c r="EJZ16" s="106"/>
      <c r="EKA16" s="106"/>
      <c r="EKB16" s="106"/>
      <c r="EKC16" s="53"/>
      <c r="EKD16" s="107"/>
      <c r="EKE16" s="52"/>
      <c r="EKF16" s="53"/>
      <c r="EKG16" s="53"/>
      <c r="EKH16" s="104"/>
      <c r="EKI16" s="105"/>
      <c r="EKJ16" s="106"/>
      <c r="EKK16" s="106"/>
      <c r="EKL16" s="106"/>
      <c r="EKM16" s="106"/>
      <c r="EKN16" s="53"/>
      <c r="EKO16" s="107"/>
      <c r="EKP16" s="52"/>
      <c r="EKQ16" s="53"/>
      <c r="EKR16" s="53"/>
      <c r="EKS16" s="104"/>
      <c r="EKT16" s="105"/>
      <c r="EKU16" s="106"/>
      <c r="EKV16" s="106"/>
      <c r="EKW16" s="106"/>
      <c r="EKX16" s="106"/>
      <c r="EKY16" s="53"/>
      <c r="EKZ16" s="107"/>
      <c r="ELA16" s="52"/>
      <c r="ELB16" s="53"/>
      <c r="ELC16" s="53"/>
      <c r="ELD16" s="104"/>
      <c r="ELE16" s="105"/>
      <c r="ELF16" s="106"/>
      <c r="ELG16" s="106"/>
      <c r="ELH16" s="106"/>
      <c r="ELI16" s="106"/>
      <c r="ELJ16" s="53"/>
      <c r="ELK16" s="107"/>
      <c r="ELL16" s="52"/>
      <c r="ELM16" s="53"/>
      <c r="ELN16" s="53"/>
      <c r="ELO16" s="104"/>
      <c r="ELP16" s="105"/>
      <c r="ELQ16" s="106"/>
      <c r="ELR16" s="106"/>
      <c r="ELS16" s="106"/>
      <c r="ELT16" s="106"/>
      <c r="ELU16" s="53"/>
      <c r="ELV16" s="107"/>
      <c r="ELW16" s="52"/>
      <c r="ELX16" s="53"/>
      <c r="ELY16" s="53"/>
      <c r="ELZ16" s="104"/>
      <c r="EMA16" s="105"/>
      <c r="EMB16" s="106"/>
      <c r="EMC16" s="106"/>
      <c r="EMD16" s="106"/>
      <c r="EME16" s="106"/>
      <c r="EMF16" s="53"/>
      <c r="EMG16" s="107"/>
      <c r="EMH16" s="52"/>
      <c r="EMI16" s="53"/>
      <c r="EMJ16" s="53"/>
      <c r="EMK16" s="104"/>
      <c r="EML16" s="105"/>
      <c r="EMM16" s="106"/>
      <c r="EMN16" s="106"/>
      <c r="EMO16" s="106"/>
      <c r="EMP16" s="106"/>
      <c r="EMQ16" s="53"/>
      <c r="EMR16" s="107"/>
      <c r="EMS16" s="52"/>
      <c r="EMT16" s="53"/>
      <c r="EMU16" s="53"/>
      <c r="EMV16" s="104"/>
      <c r="EMW16" s="105"/>
      <c r="EMX16" s="106"/>
      <c r="EMY16" s="106"/>
      <c r="EMZ16" s="106"/>
      <c r="ENA16" s="106"/>
      <c r="ENB16" s="53"/>
      <c r="ENC16" s="107"/>
      <c r="END16" s="52"/>
      <c r="ENE16" s="53"/>
      <c r="ENF16" s="53"/>
      <c r="ENG16" s="104"/>
      <c r="ENH16" s="105"/>
      <c r="ENI16" s="106"/>
      <c r="ENJ16" s="106"/>
      <c r="ENK16" s="106"/>
      <c r="ENL16" s="106"/>
      <c r="ENM16" s="53"/>
      <c r="ENN16" s="107"/>
      <c r="ENO16" s="52"/>
      <c r="ENP16" s="53"/>
      <c r="ENQ16" s="53"/>
      <c r="ENR16" s="104"/>
      <c r="ENS16" s="105"/>
      <c r="ENT16" s="106"/>
      <c r="ENU16" s="106"/>
      <c r="ENV16" s="106"/>
      <c r="ENW16" s="106"/>
      <c r="ENX16" s="53"/>
      <c r="ENY16" s="107"/>
      <c r="ENZ16" s="52"/>
      <c r="EOA16" s="53"/>
      <c r="EOB16" s="53"/>
      <c r="EOC16" s="104"/>
      <c r="EOD16" s="105"/>
      <c r="EOE16" s="106"/>
      <c r="EOF16" s="106"/>
      <c r="EOG16" s="106"/>
      <c r="EOH16" s="106"/>
      <c r="EOI16" s="53"/>
      <c r="EOJ16" s="107"/>
      <c r="EOK16" s="52"/>
      <c r="EOL16" s="53"/>
      <c r="EOM16" s="53"/>
      <c r="EON16" s="104"/>
      <c r="EOO16" s="105"/>
      <c r="EOP16" s="106"/>
      <c r="EOQ16" s="106"/>
      <c r="EOR16" s="106"/>
      <c r="EOS16" s="106"/>
      <c r="EOT16" s="53"/>
      <c r="EOU16" s="107"/>
      <c r="EOV16" s="52"/>
      <c r="EOW16" s="53"/>
      <c r="EOX16" s="53"/>
      <c r="EOY16" s="104"/>
      <c r="EOZ16" s="105"/>
      <c r="EPA16" s="106"/>
      <c r="EPB16" s="106"/>
      <c r="EPC16" s="106"/>
      <c r="EPD16" s="106"/>
      <c r="EPE16" s="53"/>
      <c r="EPF16" s="107"/>
      <c r="EPG16" s="52"/>
      <c r="EPH16" s="53"/>
      <c r="EPI16" s="53"/>
      <c r="EPJ16" s="104"/>
      <c r="EPK16" s="105"/>
      <c r="EPL16" s="106"/>
      <c r="EPM16" s="106"/>
      <c r="EPN16" s="106"/>
      <c r="EPO16" s="106"/>
      <c r="EPP16" s="53"/>
      <c r="EPQ16" s="107"/>
      <c r="EPR16" s="52"/>
      <c r="EPS16" s="53"/>
      <c r="EPT16" s="53"/>
      <c r="EPU16" s="104"/>
      <c r="EPV16" s="105"/>
      <c r="EPW16" s="106"/>
      <c r="EPX16" s="106"/>
      <c r="EPY16" s="106"/>
      <c r="EPZ16" s="106"/>
      <c r="EQA16" s="53"/>
      <c r="EQB16" s="107"/>
      <c r="EQC16" s="52"/>
      <c r="EQD16" s="53"/>
      <c r="EQE16" s="53"/>
      <c r="EQF16" s="104"/>
      <c r="EQG16" s="105"/>
      <c r="EQH16" s="106"/>
      <c r="EQI16" s="106"/>
      <c r="EQJ16" s="106"/>
      <c r="EQK16" s="106"/>
      <c r="EQL16" s="53"/>
      <c r="EQM16" s="107"/>
      <c r="EQN16" s="52"/>
      <c r="EQO16" s="53"/>
      <c r="EQP16" s="53"/>
      <c r="EQQ16" s="104"/>
      <c r="EQR16" s="105"/>
      <c r="EQS16" s="106"/>
      <c r="EQT16" s="106"/>
      <c r="EQU16" s="106"/>
      <c r="EQV16" s="106"/>
      <c r="EQW16" s="53"/>
      <c r="EQX16" s="107"/>
      <c r="EQY16" s="52"/>
      <c r="EQZ16" s="53"/>
      <c r="ERA16" s="53"/>
      <c r="ERB16" s="104"/>
      <c r="ERC16" s="105"/>
      <c r="ERD16" s="106"/>
      <c r="ERE16" s="106"/>
      <c r="ERF16" s="106"/>
      <c r="ERG16" s="106"/>
      <c r="ERH16" s="53"/>
      <c r="ERI16" s="107"/>
      <c r="ERJ16" s="52"/>
      <c r="ERK16" s="53"/>
      <c r="ERL16" s="53"/>
      <c r="ERM16" s="104"/>
      <c r="ERN16" s="105"/>
      <c r="ERO16" s="106"/>
      <c r="ERP16" s="106"/>
      <c r="ERQ16" s="106"/>
      <c r="ERR16" s="106"/>
      <c r="ERS16" s="53"/>
      <c r="ERT16" s="107"/>
      <c r="ERU16" s="52"/>
      <c r="ERV16" s="53"/>
      <c r="ERW16" s="53"/>
      <c r="ERX16" s="104"/>
      <c r="ERY16" s="105"/>
      <c r="ERZ16" s="106"/>
      <c r="ESA16" s="106"/>
      <c r="ESB16" s="106"/>
      <c r="ESC16" s="106"/>
      <c r="ESD16" s="53"/>
      <c r="ESE16" s="107"/>
      <c r="ESF16" s="52"/>
      <c r="ESG16" s="53"/>
      <c r="ESH16" s="53"/>
      <c r="ESI16" s="104"/>
      <c r="ESJ16" s="105"/>
      <c r="ESK16" s="106"/>
      <c r="ESL16" s="106"/>
      <c r="ESM16" s="106"/>
      <c r="ESN16" s="106"/>
      <c r="ESO16" s="53"/>
      <c r="ESP16" s="107"/>
      <c r="ESQ16" s="52"/>
      <c r="ESR16" s="53"/>
      <c r="ESS16" s="53"/>
      <c r="EST16" s="104"/>
      <c r="ESU16" s="105"/>
      <c r="ESV16" s="106"/>
      <c r="ESW16" s="106"/>
      <c r="ESX16" s="106"/>
      <c r="ESY16" s="106"/>
      <c r="ESZ16" s="53"/>
      <c r="ETA16" s="107"/>
      <c r="ETB16" s="52"/>
      <c r="ETC16" s="53"/>
      <c r="ETD16" s="53"/>
      <c r="ETE16" s="104"/>
      <c r="ETF16" s="105"/>
      <c r="ETG16" s="106"/>
      <c r="ETH16" s="106"/>
      <c r="ETI16" s="106"/>
      <c r="ETJ16" s="106"/>
      <c r="ETK16" s="53"/>
      <c r="ETL16" s="107"/>
      <c r="ETM16" s="52"/>
      <c r="ETN16" s="53"/>
      <c r="ETO16" s="53"/>
      <c r="ETP16" s="104"/>
      <c r="ETQ16" s="105"/>
      <c r="ETR16" s="106"/>
      <c r="ETS16" s="106"/>
      <c r="ETT16" s="106"/>
      <c r="ETU16" s="106"/>
      <c r="ETV16" s="53"/>
      <c r="ETW16" s="107"/>
      <c r="ETX16" s="52"/>
      <c r="ETY16" s="53"/>
      <c r="ETZ16" s="53"/>
      <c r="EUA16" s="104"/>
      <c r="EUB16" s="105"/>
      <c r="EUC16" s="106"/>
      <c r="EUD16" s="106"/>
      <c r="EUE16" s="106"/>
      <c r="EUF16" s="106"/>
      <c r="EUG16" s="53"/>
      <c r="EUH16" s="107"/>
      <c r="EUI16" s="52"/>
      <c r="EUJ16" s="53"/>
      <c r="EUK16" s="53"/>
      <c r="EUL16" s="104"/>
      <c r="EUM16" s="105"/>
      <c r="EUN16" s="106"/>
      <c r="EUO16" s="106"/>
      <c r="EUP16" s="106"/>
      <c r="EUQ16" s="106"/>
      <c r="EUR16" s="53"/>
      <c r="EUS16" s="107"/>
      <c r="EUT16" s="52"/>
      <c r="EUU16" s="53"/>
      <c r="EUV16" s="53"/>
      <c r="EUW16" s="104"/>
      <c r="EUX16" s="105"/>
      <c r="EUY16" s="106"/>
      <c r="EUZ16" s="106"/>
      <c r="EVA16" s="106"/>
      <c r="EVB16" s="106"/>
      <c r="EVC16" s="53"/>
      <c r="EVD16" s="107"/>
      <c r="EVE16" s="52"/>
      <c r="EVF16" s="53"/>
      <c r="EVG16" s="53"/>
      <c r="EVH16" s="104"/>
      <c r="EVI16" s="105"/>
      <c r="EVJ16" s="106"/>
      <c r="EVK16" s="106"/>
      <c r="EVL16" s="106"/>
      <c r="EVM16" s="106"/>
      <c r="EVN16" s="53"/>
      <c r="EVO16" s="107"/>
      <c r="EVP16" s="52"/>
      <c r="EVQ16" s="53"/>
      <c r="EVR16" s="53"/>
      <c r="EVS16" s="104"/>
      <c r="EVT16" s="105"/>
      <c r="EVU16" s="106"/>
      <c r="EVV16" s="106"/>
      <c r="EVW16" s="106"/>
      <c r="EVX16" s="106"/>
      <c r="EVY16" s="53"/>
      <c r="EVZ16" s="107"/>
      <c r="EWA16" s="52"/>
      <c r="EWB16" s="53"/>
      <c r="EWC16" s="53"/>
      <c r="EWD16" s="104"/>
      <c r="EWE16" s="105"/>
      <c r="EWF16" s="106"/>
      <c r="EWG16" s="106"/>
      <c r="EWH16" s="106"/>
      <c r="EWI16" s="106"/>
      <c r="EWJ16" s="53"/>
      <c r="EWK16" s="107"/>
      <c r="EWL16" s="52"/>
      <c r="EWM16" s="53"/>
      <c r="EWN16" s="53"/>
      <c r="EWO16" s="104"/>
      <c r="EWP16" s="105"/>
      <c r="EWQ16" s="106"/>
      <c r="EWR16" s="106"/>
      <c r="EWS16" s="106"/>
      <c r="EWT16" s="106"/>
      <c r="EWU16" s="53"/>
      <c r="EWV16" s="107"/>
      <c r="EWW16" s="52"/>
      <c r="EWX16" s="53"/>
      <c r="EWY16" s="53"/>
      <c r="EWZ16" s="104"/>
      <c r="EXA16" s="105"/>
      <c r="EXB16" s="106"/>
      <c r="EXC16" s="106"/>
      <c r="EXD16" s="106"/>
      <c r="EXE16" s="106"/>
      <c r="EXF16" s="53"/>
      <c r="EXG16" s="107"/>
      <c r="EXH16" s="52"/>
      <c r="EXI16" s="53"/>
      <c r="EXJ16" s="53"/>
      <c r="EXK16" s="104"/>
      <c r="EXL16" s="105"/>
      <c r="EXM16" s="106"/>
      <c r="EXN16" s="106"/>
      <c r="EXO16" s="106"/>
      <c r="EXP16" s="106"/>
      <c r="EXQ16" s="53"/>
      <c r="EXR16" s="107"/>
      <c r="EXS16" s="52"/>
      <c r="EXT16" s="53"/>
      <c r="EXU16" s="53"/>
      <c r="EXV16" s="104"/>
      <c r="EXW16" s="105"/>
      <c r="EXX16" s="106"/>
      <c r="EXY16" s="106"/>
      <c r="EXZ16" s="106"/>
      <c r="EYA16" s="106"/>
      <c r="EYB16" s="53"/>
      <c r="EYC16" s="107"/>
      <c r="EYD16" s="52"/>
      <c r="EYE16" s="53"/>
      <c r="EYF16" s="53"/>
      <c r="EYG16" s="104"/>
      <c r="EYH16" s="105"/>
      <c r="EYI16" s="106"/>
      <c r="EYJ16" s="106"/>
      <c r="EYK16" s="106"/>
      <c r="EYL16" s="106"/>
      <c r="EYM16" s="53"/>
      <c r="EYN16" s="107"/>
      <c r="EYO16" s="52"/>
      <c r="EYP16" s="53"/>
      <c r="EYQ16" s="53"/>
      <c r="EYR16" s="104"/>
      <c r="EYS16" s="105"/>
      <c r="EYT16" s="106"/>
      <c r="EYU16" s="106"/>
      <c r="EYV16" s="106"/>
      <c r="EYW16" s="106"/>
      <c r="EYX16" s="53"/>
      <c r="EYY16" s="107"/>
      <c r="EYZ16" s="52"/>
      <c r="EZA16" s="53"/>
      <c r="EZB16" s="53"/>
      <c r="EZC16" s="104"/>
      <c r="EZD16" s="105"/>
      <c r="EZE16" s="106"/>
      <c r="EZF16" s="106"/>
      <c r="EZG16" s="106"/>
      <c r="EZH16" s="106"/>
      <c r="EZI16" s="53"/>
      <c r="EZJ16" s="107"/>
      <c r="EZK16" s="52"/>
      <c r="EZL16" s="53"/>
      <c r="EZM16" s="53"/>
      <c r="EZN16" s="104"/>
      <c r="EZO16" s="105"/>
      <c r="EZP16" s="106"/>
      <c r="EZQ16" s="106"/>
      <c r="EZR16" s="106"/>
      <c r="EZS16" s="106"/>
      <c r="EZT16" s="53"/>
      <c r="EZU16" s="107"/>
      <c r="EZV16" s="52"/>
      <c r="EZW16" s="53"/>
      <c r="EZX16" s="53"/>
      <c r="EZY16" s="104"/>
      <c r="EZZ16" s="105"/>
      <c r="FAA16" s="106"/>
      <c r="FAB16" s="106"/>
      <c r="FAC16" s="106"/>
      <c r="FAD16" s="106"/>
      <c r="FAE16" s="53"/>
      <c r="FAF16" s="107"/>
      <c r="FAG16" s="52"/>
      <c r="FAH16" s="53"/>
      <c r="FAI16" s="53"/>
      <c r="FAJ16" s="104"/>
      <c r="FAK16" s="105"/>
      <c r="FAL16" s="106"/>
      <c r="FAM16" s="106"/>
      <c r="FAN16" s="106"/>
      <c r="FAO16" s="106"/>
      <c r="FAP16" s="53"/>
      <c r="FAQ16" s="107"/>
      <c r="FAR16" s="52"/>
      <c r="FAS16" s="53"/>
      <c r="FAT16" s="53"/>
      <c r="FAU16" s="104"/>
      <c r="FAV16" s="105"/>
      <c r="FAW16" s="106"/>
      <c r="FAX16" s="106"/>
      <c r="FAY16" s="106"/>
      <c r="FAZ16" s="106"/>
      <c r="FBA16" s="53"/>
      <c r="FBB16" s="107"/>
      <c r="FBC16" s="52"/>
      <c r="FBD16" s="53"/>
      <c r="FBE16" s="53"/>
      <c r="FBF16" s="104"/>
      <c r="FBG16" s="105"/>
      <c r="FBH16" s="106"/>
      <c r="FBI16" s="106"/>
      <c r="FBJ16" s="106"/>
      <c r="FBK16" s="106"/>
      <c r="FBL16" s="53"/>
      <c r="FBM16" s="107"/>
      <c r="FBN16" s="52"/>
      <c r="FBO16" s="53"/>
      <c r="FBP16" s="53"/>
      <c r="FBQ16" s="104"/>
      <c r="FBR16" s="105"/>
      <c r="FBS16" s="106"/>
      <c r="FBT16" s="106"/>
      <c r="FBU16" s="106"/>
      <c r="FBV16" s="106"/>
      <c r="FBW16" s="53"/>
      <c r="FBX16" s="107"/>
      <c r="FBY16" s="52"/>
      <c r="FBZ16" s="53"/>
      <c r="FCA16" s="53"/>
      <c r="FCB16" s="104"/>
      <c r="FCC16" s="105"/>
      <c r="FCD16" s="106"/>
      <c r="FCE16" s="106"/>
      <c r="FCF16" s="106"/>
      <c r="FCG16" s="106"/>
      <c r="FCH16" s="53"/>
      <c r="FCI16" s="107"/>
      <c r="FCJ16" s="52"/>
      <c r="FCK16" s="53"/>
      <c r="FCL16" s="53"/>
      <c r="FCM16" s="104"/>
      <c r="FCN16" s="105"/>
      <c r="FCO16" s="106"/>
      <c r="FCP16" s="106"/>
      <c r="FCQ16" s="106"/>
      <c r="FCR16" s="106"/>
      <c r="FCS16" s="53"/>
      <c r="FCT16" s="107"/>
      <c r="FCU16" s="52"/>
      <c r="FCV16" s="53"/>
      <c r="FCW16" s="53"/>
      <c r="FCX16" s="104"/>
      <c r="FCY16" s="105"/>
      <c r="FCZ16" s="106"/>
      <c r="FDA16" s="106"/>
      <c r="FDB16" s="106"/>
      <c r="FDC16" s="106"/>
      <c r="FDD16" s="53"/>
      <c r="FDE16" s="107"/>
      <c r="FDF16" s="52"/>
      <c r="FDG16" s="53"/>
      <c r="FDH16" s="53"/>
      <c r="FDI16" s="104"/>
      <c r="FDJ16" s="105"/>
      <c r="FDK16" s="106"/>
      <c r="FDL16" s="106"/>
      <c r="FDM16" s="106"/>
      <c r="FDN16" s="106"/>
      <c r="FDO16" s="53"/>
      <c r="FDP16" s="107"/>
      <c r="FDQ16" s="52"/>
      <c r="FDR16" s="53"/>
      <c r="FDS16" s="53"/>
      <c r="FDT16" s="104"/>
      <c r="FDU16" s="105"/>
      <c r="FDV16" s="106"/>
      <c r="FDW16" s="106"/>
      <c r="FDX16" s="106"/>
      <c r="FDY16" s="106"/>
      <c r="FDZ16" s="53"/>
      <c r="FEA16" s="107"/>
      <c r="FEB16" s="52"/>
      <c r="FEC16" s="53"/>
      <c r="FED16" s="53"/>
      <c r="FEE16" s="104"/>
      <c r="FEF16" s="105"/>
      <c r="FEG16" s="106"/>
      <c r="FEH16" s="106"/>
      <c r="FEI16" s="106"/>
      <c r="FEJ16" s="106"/>
      <c r="FEK16" s="53"/>
      <c r="FEL16" s="107"/>
      <c r="FEM16" s="52"/>
      <c r="FEN16" s="53"/>
      <c r="FEO16" s="53"/>
      <c r="FEP16" s="104"/>
      <c r="FEQ16" s="105"/>
      <c r="FER16" s="106"/>
      <c r="FES16" s="106"/>
      <c r="FET16" s="106"/>
      <c r="FEU16" s="106"/>
      <c r="FEV16" s="53"/>
      <c r="FEW16" s="107"/>
      <c r="FEX16" s="52"/>
      <c r="FEY16" s="53"/>
      <c r="FEZ16" s="53"/>
      <c r="FFA16" s="104"/>
      <c r="FFB16" s="105"/>
      <c r="FFC16" s="106"/>
      <c r="FFD16" s="106"/>
      <c r="FFE16" s="106"/>
      <c r="FFF16" s="106"/>
      <c r="FFG16" s="53"/>
      <c r="FFH16" s="107"/>
      <c r="FFI16" s="52"/>
      <c r="FFJ16" s="53"/>
      <c r="FFK16" s="53"/>
      <c r="FFL16" s="104"/>
      <c r="FFM16" s="105"/>
      <c r="FFN16" s="106"/>
      <c r="FFO16" s="106"/>
      <c r="FFP16" s="106"/>
      <c r="FFQ16" s="106"/>
      <c r="FFR16" s="53"/>
      <c r="FFS16" s="107"/>
      <c r="FFT16" s="52"/>
      <c r="FFU16" s="53"/>
      <c r="FFV16" s="53"/>
      <c r="FFW16" s="104"/>
      <c r="FFX16" s="105"/>
      <c r="FFY16" s="106"/>
      <c r="FFZ16" s="106"/>
      <c r="FGA16" s="106"/>
      <c r="FGB16" s="106"/>
      <c r="FGC16" s="53"/>
      <c r="FGD16" s="107"/>
      <c r="FGE16" s="52"/>
      <c r="FGF16" s="53"/>
      <c r="FGG16" s="53"/>
      <c r="FGH16" s="104"/>
      <c r="FGI16" s="105"/>
      <c r="FGJ16" s="106"/>
      <c r="FGK16" s="106"/>
      <c r="FGL16" s="106"/>
      <c r="FGM16" s="106"/>
      <c r="FGN16" s="53"/>
      <c r="FGO16" s="107"/>
      <c r="FGP16" s="52"/>
      <c r="FGQ16" s="53"/>
      <c r="FGR16" s="53"/>
      <c r="FGS16" s="104"/>
      <c r="FGT16" s="105"/>
      <c r="FGU16" s="106"/>
      <c r="FGV16" s="106"/>
      <c r="FGW16" s="106"/>
      <c r="FGX16" s="106"/>
      <c r="FGY16" s="53"/>
      <c r="FGZ16" s="107"/>
      <c r="FHA16" s="52"/>
      <c r="FHB16" s="53"/>
      <c r="FHC16" s="53"/>
      <c r="FHD16" s="104"/>
      <c r="FHE16" s="105"/>
      <c r="FHF16" s="106"/>
      <c r="FHG16" s="106"/>
      <c r="FHH16" s="106"/>
      <c r="FHI16" s="106"/>
      <c r="FHJ16" s="53"/>
      <c r="FHK16" s="107"/>
      <c r="FHL16" s="52"/>
      <c r="FHM16" s="53"/>
      <c r="FHN16" s="53"/>
      <c r="FHO16" s="104"/>
      <c r="FHP16" s="105"/>
      <c r="FHQ16" s="106"/>
      <c r="FHR16" s="106"/>
      <c r="FHS16" s="106"/>
      <c r="FHT16" s="106"/>
      <c r="FHU16" s="53"/>
      <c r="FHV16" s="107"/>
      <c r="FHW16" s="52"/>
      <c r="FHX16" s="53"/>
      <c r="FHY16" s="53"/>
      <c r="FHZ16" s="104"/>
      <c r="FIA16" s="105"/>
      <c r="FIB16" s="106"/>
      <c r="FIC16" s="106"/>
      <c r="FID16" s="106"/>
      <c r="FIE16" s="106"/>
      <c r="FIF16" s="53"/>
      <c r="FIG16" s="107"/>
      <c r="FIH16" s="52"/>
      <c r="FII16" s="53"/>
      <c r="FIJ16" s="53"/>
      <c r="FIK16" s="104"/>
      <c r="FIL16" s="105"/>
      <c r="FIM16" s="106"/>
      <c r="FIN16" s="106"/>
      <c r="FIO16" s="106"/>
      <c r="FIP16" s="106"/>
      <c r="FIQ16" s="53"/>
      <c r="FIR16" s="107"/>
      <c r="FIS16" s="52"/>
      <c r="FIT16" s="53"/>
      <c r="FIU16" s="53"/>
      <c r="FIV16" s="104"/>
      <c r="FIW16" s="105"/>
      <c r="FIX16" s="106"/>
      <c r="FIY16" s="106"/>
      <c r="FIZ16" s="106"/>
      <c r="FJA16" s="106"/>
      <c r="FJB16" s="53"/>
      <c r="FJC16" s="107"/>
      <c r="FJD16" s="52"/>
      <c r="FJE16" s="53"/>
      <c r="FJF16" s="53"/>
      <c r="FJG16" s="104"/>
      <c r="FJH16" s="105"/>
      <c r="FJI16" s="106"/>
      <c r="FJJ16" s="106"/>
      <c r="FJK16" s="106"/>
      <c r="FJL16" s="106"/>
      <c r="FJM16" s="53"/>
      <c r="FJN16" s="107"/>
      <c r="FJO16" s="52"/>
      <c r="FJP16" s="53"/>
      <c r="FJQ16" s="53"/>
      <c r="FJR16" s="104"/>
      <c r="FJS16" s="105"/>
      <c r="FJT16" s="106"/>
      <c r="FJU16" s="106"/>
      <c r="FJV16" s="106"/>
      <c r="FJW16" s="106"/>
      <c r="FJX16" s="53"/>
      <c r="FJY16" s="107"/>
      <c r="FJZ16" s="52"/>
      <c r="FKA16" s="53"/>
      <c r="FKB16" s="53"/>
      <c r="FKC16" s="104"/>
      <c r="FKD16" s="105"/>
      <c r="FKE16" s="106"/>
      <c r="FKF16" s="106"/>
      <c r="FKG16" s="106"/>
      <c r="FKH16" s="106"/>
      <c r="FKI16" s="53"/>
      <c r="FKJ16" s="107"/>
      <c r="FKK16" s="52"/>
      <c r="FKL16" s="53"/>
      <c r="FKM16" s="53"/>
      <c r="FKN16" s="104"/>
      <c r="FKO16" s="105"/>
      <c r="FKP16" s="106"/>
      <c r="FKQ16" s="106"/>
      <c r="FKR16" s="106"/>
      <c r="FKS16" s="106"/>
      <c r="FKT16" s="53"/>
      <c r="FKU16" s="107"/>
      <c r="FKV16" s="52"/>
      <c r="FKW16" s="53"/>
      <c r="FKX16" s="53"/>
      <c r="FKY16" s="104"/>
      <c r="FKZ16" s="105"/>
      <c r="FLA16" s="106"/>
      <c r="FLB16" s="106"/>
      <c r="FLC16" s="106"/>
      <c r="FLD16" s="106"/>
      <c r="FLE16" s="53"/>
      <c r="FLF16" s="107"/>
      <c r="FLG16" s="52"/>
      <c r="FLH16" s="53"/>
      <c r="FLI16" s="53"/>
      <c r="FLJ16" s="104"/>
      <c r="FLK16" s="105"/>
      <c r="FLL16" s="106"/>
      <c r="FLM16" s="106"/>
      <c r="FLN16" s="106"/>
      <c r="FLO16" s="106"/>
      <c r="FLP16" s="53"/>
      <c r="FLQ16" s="107"/>
      <c r="FLR16" s="52"/>
      <c r="FLS16" s="53"/>
      <c r="FLT16" s="53"/>
      <c r="FLU16" s="104"/>
      <c r="FLV16" s="105"/>
      <c r="FLW16" s="106"/>
      <c r="FLX16" s="106"/>
      <c r="FLY16" s="106"/>
      <c r="FLZ16" s="106"/>
      <c r="FMA16" s="53"/>
      <c r="FMB16" s="107"/>
      <c r="FMC16" s="52"/>
      <c r="FMD16" s="53"/>
      <c r="FME16" s="53"/>
      <c r="FMF16" s="104"/>
      <c r="FMG16" s="105"/>
      <c r="FMH16" s="106"/>
      <c r="FMI16" s="106"/>
      <c r="FMJ16" s="106"/>
      <c r="FMK16" s="106"/>
      <c r="FML16" s="53"/>
      <c r="FMM16" s="107"/>
      <c r="FMN16" s="52"/>
      <c r="FMO16" s="53"/>
      <c r="FMP16" s="53"/>
      <c r="FMQ16" s="104"/>
      <c r="FMR16" s="105"/>
      <c r="FMS16" s="106"/>
      <c r="FMT16" s="106"/>
      <c r="FMU16" s="106"/>
      <c r="FMV16" s="106"/>
      <c r="FMW16" s="53"/>
      <c r="FMX16" s="107"/>
      <c r="FMY16" s="52"/>
      <c r="FMZ16" s="53"/>
      <c r="FNA16" s="53"/>
      <c r="FNB16" s="104"/>
      <c r="FNC16" s="105"/>
      <c r="FND16" s="106"/>
      <c r="FNE16" s="106"/>
      <c r="FNF16" s="106"/>
      <c r="FNG16" s="106"/>
      <c r="FNH16" s="53"/>
      <c r="FNI16" s="107"/>
      <c r="FNJ16" s="52"/>
      <c r="FNK16" s="53"/>
      <c r="FNL16" s="53"/>
      <c r="FNM16" s="104"/>
      <c r="FNN16" s="105"/>
      <c r="FNO16" s="106"/>
      <c r="FNP16" s="106"/>
      <c r="FNQ16" s="106"/>
      <c r="FNR16" s="106"/>
      <c r="FNS16" s="53"/>
      <c r="FNT16" s="107"/>
      <c r="FNU16" s="52"/>
      <c r="FNV16" s="53"/>
      <c r="FNW16" s="53"/>
      <c r="FNX16" s="104"/>
      <c r="FNY16" s="105"/>
      <c r="FNZ16" s="106"/>
      <c r="FOA16" s="106"/>
      <c r="FOB16" s="106"/>
      <c r="FOC16" s="106"/>
      <c r="FOD16" s="53"/>
      <c r="FOE16" s="107"/>
      <c r="FOF16" s="52"/>
      <c r="FOG16" s="53"/>
      <c r="FOH16" s="53"/>
      <c r="FOI16" s="104"/>
      <c r="FOJ16" s="105"/>
      <c r="FOK16" s="106"/>
      <c r="FOL16" s="106"/>
      <c r="FOM16" s="106"/>
      <c r="FON16" s="106"/>
      <c r="FOO16" s="53"/>
      <c r="FOP16" s="107"/>
      <c r="FOQ16" s="52"/>
      <c r="FOR16" s="53"/>
      <c r="FOS16" s="53"/>
      <c r="FOT16" s="104"/>
      <c r="FOU16" s="105"/>
      <c r="FOV16" s="106"/>
      <c r="FOW16" s="106"/>
      <c r="FOX16" s="106"/>
      <c r="FOY16" s="106"/>
      <c r="FOZ16" s="53"/>
      <c r="FPA16" s="107"/>
      <c r="FPB16" s="52"/>
      <c r="FPC16" s="53"/>
      <c r="FPD16" s="53"/>
      <c r="FPE16" s="104"/>
      <c r="FPF16" s="105"/>
      <c r="FPG16" s="106"/>
      <c r="FPH16" s="106"/>
      <c r="FPI16" s="106"/>
      <c r="FPJ16" s="106"/>
      <c r="FPK16" s="53"/>
      <c r="FPL16" s="107"/>
      <c r="FPM16" s="52"/>
      <c r="FPN16" s="53"/>
      <c r="FPO16" s="53"/>
      <c r="FPP16" s="104"/>
      <c r="FPQ16" s="105"/>
      <c r="FPR16" s="106"/>
      <c r="FPS16" s="106"/>
      <c r="FPT16" s="106"/>
      <c r="FPU16" s="106"/>
      <c r="FPV16" s="53"/>
      <c r="FPW16" s="107"/>
      <c r="FPX16" s="52"/>
      <c r="FPY16" s="53"/>
      <c r="FPZ16" s="53"/>
      <c r="FQA16" s="104"/>
      <c r="FQB16" s="105"/>
      <c r="FQC16" s="106"/>
      <c r="FQD16" s="106"/>
      <c r="FQE16" s="106"/>
      <c r="FQF16" s="106"/>
      <c r="FQG16" s="53"/>
      <c r="FQH16" s="107"/>
      <c r="FQI16" s="52"/>
      <c r="FQJ16" s="53"/>
      <c r="FQK16" s="53"/>
      <c r="FQL16" s="104"/>
      <c r="FQM16" s="105"/>
      <c r="FQN16" s="106"/>
      <c r="FQO16" s="106"/>
      <c r="FQP16" s="106"/>
      <c r="FQQ16" s="106"/>
      <c r="FQR16" s="53"/>
      <c r="FQS16" s="107"/>
      <c r="FQT16" s="52"/>
      <c r="FQU16" s="53"/>
      <c r="FQV16" s="53"/>
      <c r="FQW16" s="104"/>
      <c r="FQX16" s="105"/>
      <c r="FQY16" s="106"/>
      <c r="FQZ16" s="106"/>
      <c r="FRA16" s="106"/>
      <c r="FRB16" s="106"/>
      <c r="FRC16" s="53"/>
      <c r="FRD16" s="107"/>
      <c r="FRE16" s="52"/>
      <c r="FRF16" s="53"/>
      <c r="FRG16" s="53"/>
      <c r="FRH16" s="104"/>
      <c r="FRI16" s="105"/>
      <c r="FRJ16" s="106"/>
      <c r="FRK16" s="106"/>
      <c r="FRL16" s="106"/>
      <c r="FRM16" s="106"/>
      <c r="FRN16" s="53"/>
      <c r="FRO16" s="107"/>
      <c r="FRP16" s="52"/>
      <c r="FRQ16" s="53"/>
      <c r="FRR16" s="53"/>
      <c r="FRS16" s="104"/>
      <c r="FRT16" s="105"/>
      <c r="FRU16" s="106"/>
      <c r="FRV16" s="106"/>
      <c r="FRW16" s="106"/>
      <c r="FRX16" s="106"/>
      <c r="FRY16" s="53"/>
      <c r="FRZ16" s="107"/>
      <c r="FSA16" s="52"/>
      <c r="FSB16" s="53"/>
      <c r="FSC16" s="53"/>
      <c r="FSD16" s="104"/>
      <c r="FSE16" s="105"/>
      <c r="FSF16" s="106"/>
      <c r="FSG16" s="106"/>
      <c r="FSH16" s="106"/>
      <c r="FSI16" s="106"/>
      <c r="FSJ16" s="53"/>
      <c r="FSK16" s="107"/>
      <c r="FSL16" s="52"/>
      <c r="FSM16" s="53"/>
      <c r="FSN16" s="53"/>
      <c r="FSO16" s="104"/>
      <c r="FSP16" s="105"/>
      <c r="FSQ16" s="106"/>
      <c r="FSR16" s="106"/>
      <c r="FSS16" s="106"/>
      <c r="FST16" s="106"/>
      <c r="FSU16" s="53"/>
      <c r="FSV16" s="107"/>
      <c r="FSW16" s="52"/>
      <c r="FSX16" s="53"/>
      <c r="FSY16" s="53"/>
      <c r="FSZ16" s="104"/>
      <c r="FTA16" s="105"/>
      <c r="FTB16" s="106"/>
      <c r="FTC16" s="106"/>
      <c r="FTD16" s="106"/>
      <c r="FTE16" s="106"/>
      <c r="FTF16" s="53"/>
      <c r="FTG16" s="107"/>
      <c r="FTH16" s="52"/>
      <c r="FTI16" s="53"/>
      <c r="FTJ16" s="53"/>
      <c r="FTK16" s="104"/>
      <c r="FTL16" s="105"/>
      <c r="FTM16" s="106"/>
      <c r="FTN16" s="106"/>
      <c r="FTO16" s="106"/>
      <c r="FTP16" s="106"/>
      <c r="FTQ16" s="53"/>
      <c r="FTR16" s="107"/>
      <c r="FTS16" s="52"/>
      <c r="FTT16" s="53"/>
      <c r="FTU16" s="53"/>
      <c r="FTV16" s="104"/>
      <c r="FTW16" s="105"/>
      <c r="FTX16" s="106"/>
      <c r="FTY16" s="106"/>
      <c r="FTZ16" s="106"/>
      <c r="FUA16" s="106"/>
      <c r="FUB16" s="53"/>
      <c r="FUC16" s="107"/>
      <c r="FUD16" s="52"/>
      <c r="FUE16" s="53"/>
      <c r="FUF16" s="53"/>
      <c r="FUG16" s="104"/>
      <c r="FUH16" s="105"/>
      <c r="FUI16" s="106"/>
      <c r="FUJ16" s="106"/>
      <c r="FUK16" s="106"/>
      <c r="FUL16" s="106"/>
      <c r="FUM16" s="53"/>
      <c r="FUN16" s="107"/>
      <c r="FUO16" s="52"/>
      <c r="FUP16" s="53"/>
      <c r="FUQ16" s="53"/>
      <c r="FUR16" s="104"/>
      <c r="FUS16" s="105"/>
      <c r="FUT16" s="106"/>
      <c r="FUU16" s="106"/>
      <c r="FUV16" s="106"/>
      <c r="FUW16" s="106"/>
      <c r="FUX16" s="53"/>
      <c r="FUY16" s="107"/>
      <c r="FUZ16" s="52"/>
      <c r="FVA16" s="53"/>
      <c r="FVB16" s="53"/>
      <c r="FVC16" s="104"/>
      <c r="FVD16" s="105"/>
      <c r="FVE16" s="106"/>
      <c r="FVF16" s="106"/>
      <c r="FVG16" s="106"/>
      <c r="FVH16" s="106"/>
      <c r="FVI16" s="53"/>
      <c r="FVJ16" s="107"/>
      <c r="FVK16" s="52"/>
      <c r="FVL16" s="53"/>
      <c r="FVM16" s="53"/>
      <c r="FVN16" s="104"/>
      <c r="FVO16" s="105"/>
      <c r="FVP16" s="106"/>
      <c r="FVQ16" s="106"/>
      <c r="FVR16" s="106"/>
      <c r="FVS16" s="106"/>
      <c r="FVT16" s="53"/>
      <c r="FVU16" s="107"/>
      <c r="FVV16" s="52"/>
      <c r="FVW16" s="53"/>
      <c r="FVX16" s="53"/>
      <c r="FVY16" s="104"/>
      <c r="FVZ16" s="105"/>
      <c r="FWA16" s="106"/>
      <c r="FWB16" s="106"/>
      <c r="FWC16" s="106"/>
      <c r="FWD16" s="106"/>
      <c r="FWE16" s="53"/>
      <c r="FWF16" s="107"/>
      <c r="FWG16" s="52"/>
      <c r="FWH16" s="53"/>
      <c r="FWI16" s="53"/>
      <c r="FWJ16" s="104"/>
      <c r="FWK16" s="105"/>
      <c r="FWL16" s="106"/>
      <c r="FWM16" s="106"/>
      <c r="FWN16" s="106"/>
      <c r="FWO16" s="106"/>
      <c r="FWP16" s="53"/>
      <c r="FWQ16" s="107"/>
      <c r="FWR16" s="52"/>
      <c r="FWS16" s="53"/>
      <c r="FWT16" s="53"/>
      <c r="FWU16" s="104"/>
      <c r="FWV16" s="105"/>
      <c r="FWW16" s="106"/>
      <c r="FWX16" s="106"/>
      <c r="FWY16" s="106"/>
      <c r="FWZ16" s="106"/>
      <c r="FXA16" s="53"/>
      <c r="FXB16" s="107"/>
      <c r="FXC16" s="52"/>
      <c r="FXD16" s="53"/>
      <c r="FXE16" s="53"/>
      <c r="FXF16" s="104"/>
      <c r="FXG16" s="105"/>
      <c r="FXH16" s="106"/>
      <c r="FXI16" s="106"/>
      <c r="FXJ16" s="106"/>
      <c r="FXK16" s="106"/>
      <c r="FXL16" s="53"/>
      <c r="FXM16" s="107"/>
      <c r="FXN16" s="52"/>
      <c r="FXO16" s="53"/>
      <c r="FXP16" s="53"/>
      <c r="FXQ16" s="104"/>
      <c r="FXR16" s="105"/>
      <c r="FXS16" s="106"/>
      <c r="FXT16" s="106"/>
      <c r="FXU16" s="106"/>
      <c r="FXV16" s="106"/>
      <c r="FXW16" s="53"/>
      <c r="FXX16" s="107"/>
      <c r="FXY16" s="52"/>
      <c r="FXZ16" s="53"/>
      <c r="FYA16" s="53"/>
      <c r="FYB16" s="104"/>
      <c r="FYC16" s="105"/>
      <c r="FYD16" s="106"/>
      <c r="FYE16" s="106"/>
      <c r="FYF16" s="106"/>
      <c r="FYG16" s="106"/>
      <c r="FYH16" s="53"/>
      <c r="FYI16" s="107"/>
      <c r="FYJ16" s="52"/>
      <c r="FYK16" s="53"/>
      <c r="FYL16" s="53"/>
      <c r="FYM16" s="104"/>
      <c r="FYN16" s="105"/>
      <c r="FYO16" s="106"/>
      <c r="FYP16" s="106"/>
      <c r="FYQ16" s="106"/>
      <c r="FYR16" s="106"/>
      <c r="FYS16" s="53"/>
      <c r="FYT16" s="107"/>
      <c r="FYU16" s="52"/>
      <c r="FYV16" s="53"/>
      <c r="FYW16" s="53"/>
      <c r="FYX16" s="104"/>
      <c r="FYY16" s="105"/>
      <c r="FYZ16" s="106"/>
      <c r="FZA16" s="106"/>
      <c r="FZB16" s="106"/>
      <c r="FZC16" s="106"/>
      <c r="FZD16" s="53"/>
      <c r="FZE16" s="107"/>
      <c r="FZF16" s="52"/>
      <c r="FZG16" s="53"/>
      <c r="FZH16" s="53"/>
      <c r="FZI16" s="104"/>
      <c r="FZJ16" s="105"/>
      <c r="FZK16" s="106"/>
      <c r="FZL16" s="106"/>
      <c r="FZM16" s="106"/>
      <c r="FZN16" s="106"/>
      <c r="FZO16" s="53"/>
      <c r="FZP16" s="107"/>
      <c r="FZQ16" s="52"/>
      <c r="FZR16" s="53"/>
      <c r="FZS16" s="53"/>
      <c r="FZT16" s="104"/>
      <c r="FZU16" s="105"/>
      <c r="FZV16" s="106"/>
      <c r="FZW16" s="106"/>
      <c r="FZX16" s="106"/>
      <c r="FZY16" s="106"/>
      <c r="FZZ16" s="53"/>
      <c r="GAA16" s="107"/>
      <c r="GAB16" s="52"/>
      <c r="GAC16" s="53"/>
      <c r="GAD16" s="53"/>
      <c r="GAE16" s="104"/>
      <c r="GAF16" s="105"/>
      <c r="GAG16" s="106"/>
      <c r="GAH16" s="106"/>
      <c r="GAI16" s="106"/>
      <c r="GAJ16" s="106"/>
      <c r="GAK16" s="53"/>
      <c r="GAL16" s="107"/>
      <c r="GAM16" s="52"/>
      <c r="GAN16" s="53"/>
      <c r="GAO16" s="53"/>
      <c r="GAP16" s="104"/>
      <c r="GAQ16" s="105"/>
      <c r="GAR16" s="106"/>
      <c r="GAS16" s="106"/>
      <c r="GAT16" s="106"/>
      <c r="GAU16" s="106"/>
      <c r="GAV16" s="53"/>
      <c r="GAW16" s="107"/>
      <c r="GAX16" s="52"/>
      <c r="GAY16" s="53"/>
      <c r="GAZ16" s="53"/>
      <c r="GBA16" s="104"/>
      <c r="GBB16" s="105"/>
      <c r="GBC16" s="106"/>
      <c r="GBD16" s="106"/>
      <c r="GBE16" s="106"/>
      <c r="GBF16" s="106"/>
      <c r="GBG16" s="53"/>
      <c r="GBH16" s="107"/>
      <c r="GBI16" s="52"/>
      <c r="GBJ16" s="53"/>
      <c r="GBK16" s="53"/>
      <c r="GBL16" s="104"/>
      <c r="GBM16" s="105"/>
      <c r="GBN16" s="106"/>
      <c r="GBO16" s="106"/>
      <c r="GBP16" s="106"/>
      <c r="GBQ16" s="106"/>
      <c r="GBR16" s="53"/>
      <c r="GBS16" s="107"/>
      <c r="GBT16" s="52"/>
      <c r="GBU16" s="53"/>
      <c r="GBV16" s="53"/>
      <c r="GBW16" s="104"/>
      <c r="GBX16" s="105"/>
      <c r="GBY16" s="106"/>
      <c r="GBZ16" s="106"/>
      <c r="GCA16" s="106"/>
      <c r="GCB16" s="106"/>
      <c r="GCC16" s="53"/>
      <c r="GCD16" s="107"/>
      <c r="GCE16" s="52"/>
      <c r="GCF16" s="53"/>
      <c r="GCG16" s="53"/>
      <c r="GCH16" s="104"/>
      <c r="GCI16" s="105"/>
      <c r="GCJ16" s="106"/>
      <c r="GCK16" s="106"/>
      <c r="GCL16" s="106"/>
      <c r="GCM16" s="106"/>
      <c r="GCN16" s="53"/>
      <c r="GCO16" s="107"/>
      <c r="GCP16" s="52"/>
      <c r="GCQ16" s="53"/>
      <c r="GCR16" s="53"/>
      <c r="GCS16" s="104"/>
      <c r="GCT16" s="105"/>
      <c r="GCU16" s="106"/>
      <c r="GCV16" s="106"/>
      <c r="GCW16" s="106"/>
      <c r="GCX16" s="106"/>
      <c r="GCY16" s="53"/>
      <c r="GCZ16" s="107"/>
      <c r="GDA16" s="52"/>
      <c r="GDB16" s="53"/>
      <c r="GDC16" s="53"/>
      <c r="GDD16" s="104"/>
      <c r="GDE16" s="105"/>
      <c r="GDF16" s="106"/>
      <c r="GDG16" s="106"/>
      <c r="GDH16" s="106"/>
      <c r="GDI16" s="106"/>
      <c r="GDJ16" s="53"/>
      <c r="GDK16" s="107"/>
      <c r="GDL16" s="52"/>
      <c r="GDM16" s="53"/>
      <c r="GDN16" s="53"/>
      <c r="GDO16" s="104"/>
      <c r="GDP16" s="105"/>
      <c r="GDQ16" s="106"/>
      <c r="GDR16" s="106"/>
      <c r="GDS16" s="106"/>
      <c r="GDT16" s="106"/>
      <c r="GDU16" s="53"/>
      <c r="GDV16" s="107"/>
      <c r="GDW16" s="52"/>
      <c r="GDX16" s="53"/>
      <c r="GDY16" s="53"/>
      <c r="GDZ16" s="104"/>
      <c r="GEA16" s="105"/>
      <c r="GEB16" s="106"/>
      <c r="GEC16" s="106"/>
      <c r="GED16" s="106"/>
      <c r="GEE16" s="106"/>
      <c r="GEF16" s="53"/>
      <c r="GEG16" s="107"/>
      <c r="GEH16" s="52"/>
      <c r="GEI16" s="53"/>
      <c r="GEJ16" s="53"/>
      <c r="GEK16" s="104"/>
      <c r="GEL16" s="105"/>
      <c r="GEM16" s="106"/>
      <c r="GEN16" s="106"/>
      <c r="GEO16" s="106"/>
      <c r="GEP16" s="106"/>
      <c r="GEQ16" s="53"/>
      <c r="GER16" s="107"/>
      <c r="GES16" s="52"/>
      <c r="GET16" s="53"/>
      <c r="GEU16" s="53"/>
      <c r="GEV16" s="104"/>
      <c r="GEW16" s="105"/>
      <c r="GEX16" s="106"/>
      <c r="GEY16" s="106"/>
      <c r="GEZ16" s="106"/>
      <c r="GFA16" s="106"/>
      <c r="GFB16" s="53"/>
      <c r="GFC16" s="107"/>
      <c r="GFD16" s="52"/>
      <c r="GFE16" s="53"/>
      <c r="GFF16" s="53"/>
      <c r="GFG16" s="104"/>
      <c r="GFH16" s="105"/>
      <c r="GFI16" s="106"/>
      <c r="GFJ16" s="106"/>
      <c r="GFK16" s="106"/>
      <c r="GFL16" s="106"/>
      <c r="GFM16" s="53"/>
      <c r="GFN16" s="107"/>
      <c r="GFO16" s="52"/>
      <c r="GFP16" s="53"/>
      <c r="GFQ16" s="53"/>
      <c r="GFR16" s="104"/>
      <c r="GFS16" s="105"/>
      <c r="GFT16" s="106"/>
      <c r="GFU16" s="106"/>
      <c r="GFV16" s="106"/>
      <c r="GFW16" s="106"/>
      <c r="GFX16" s="53"/>
      <c r="GFY16" s="107"/>
      <c r="GFZ16" s="52"/>
      <c r="GGA16" s="53"/>
      <c r="GGB16" s="53"/>
      <c r="GGC16" s="104"/>
      <c r="GGD16" s="105"/>
      <c r="GGE16" s="106"/>
      <c r="GGF16" s="106"/>
      <c r="GGG16" s="106"/>
      <c r="GGH16" s="106"/>
      <c r="GGI16" s="53"/>
      <c r="GGJ16" s="107"/>
      <c r="GGK16" s="52"/>
      <c r="GGL16" s="53"/>
      <c r="GGM16" s="53"/>
      <c r="GGN16" s="104"/>
      <c r="GGO16" s="105"/>
      <c r="GGP16" s="106"/>
      <c r="GGQ16" s="106"/>
      <c r="GGR16" s="106"/>
      <c r="GGS16" s="106"/>
      <c r="GGT16" s="53"/>
      <c r="GGU16" s="107"/>
      <c r="GGV16" s="52"/>
      <c r="GGW16" s="53"/>
      <c r="GGX16" s="53"/>
      <c r="GGY16" s="104"/>
      <c r="GGZ16" s="105"/>
      <c r="GHA16" s="106"/>
      <c r="GHB16" s="106"/>
      <c r="GHC16" s="106"/>
      <c r="GHD16" s="106"/>
      <c r="GHE16" s="53"/>
      <c r="GHF16" s="107"/>
      <c r="GHG16" s="52"/>
      <c r="GHH16" s="53"/>
      <c r="GHI16" s="53"/>
      <c r="GHJ16" s="104"/>
      <c r="GHK16" s="105"/>
      <c r="GHL16" s="106"/>
      <c r="GHM16" s="106"/>
      <c r="GHN16" s="106"/>
      <c r="GHO16" s="106"/>
      <c r="GHP16" s="53"/>
      <c r="GHQ16" s="107"/>
      <c r="GHR16" s="52"/>
      <c r="GHS16" s="53"/>
      <c r="GHT16" s="53"/>
      <c r="GHU16" s="104"/>
      <c r="GHV16" s="105"/>
      <c r="GHW16" s="106"/>
      <c r="GHX16" s="106"/>
      <c r="GHY16" s="106"/>
      <c r="GHZ16" s="106"/>
      <c r="GIA16" s="53"/>
      <c r="GIB16" s="107"/>
      <c r="GIC16" s="52"/>
      <c r="GID16" s="53"/>
      <c r="GIE16" s="53"/>
      <c r="GIF16" s="104"/>
      <c r="GIG16" s="105"/>
      <c r="GIH16" s="106"/>
      <c r="GII16" s="106"/>
      <c r="GIJ16" s="106"/>
      <c r="GIK16" s="106"/>
      <c r="GIL16" s="53"/>
      <c r="GIM16" s="107"/>
      <c r="GIN16" s="52"/>
      <c r="GIO16" s="53"/>
      <c r="GIP16" s="53"/>
      <c r="GIQ16" s="104"/>
      <c r="GIR16" s="105"/>
      <c r="GIS16" s="106"/>
      <c r="GIT16" s="106"/>
      <c r="GIU16" s="106"/>
      <c r="GIV16" s="106"/>
      <c r="GIW16" s="53"/>
      <c r="GIX16" s="107"/>
      <c r="GIY16" s="52"/>
      <c r="GIZ16" s="53"/>
      <c r="GJA16" s="53"/>
      <c r="GJB16" s="104"/>
      <c r="GJC16" s="105"/>
      <c r="GJD16" s="106"/>
      <c r="GJE16" s="106"/>
      <c r="GJF16" s="106"/>
      <c r="GJG16" s="106"/>
      <c r="GJH16" s="53"/>
      <c r="GJI16" s="107"/>
      <c r="GJJ16" s="52"/>
      <c r="GJK16" s="53"/>
      <c r="GJL16" s="53"/>
      <c r="GJM16" s="104"/>
      <c r="GJN16" s="105"/>
      <c r="GJO16" s="106"/>
      <c r="GJP16" s="106"/>
      <c r="GJQ16" s="106"/>
      <c r="GJR16" s="106"/>
      <c r="GJS16" s="53"/>
      <c r="GJT16" s="107"/>
      <c r="GJU16" s="52"/>
      <c r="GJV16" s="53"/>
      <c r="GJW16" s="53"/>
      <c r="GJX16" s="104"/>
      <c r="GJY16" s="105"/>
      <c r="GJZ16" s="106"/>
      <c r="GKA16" s="106"/>
      <c r="GKB16" s="106"/>
      <c r="GKC16" s="106"/>
      <c r="GKD16" s="53"/>
      <c r="GKE16" s="107"/>
      <c r="GKF16" s="52"/>
      <c r="GKG16" s="53"/>
      <c r="GKH16" s="53"/>
      <c r="GKI16" s="104"/>
      <c r="GKJ16" s="105"/>
      <c r="GKK16" s="106"/>
      <c r="GKL16" s="106"/>
      <c r="GKM16" s="106"/>
      <c r="GKN16" s="106"/>
      <c r="GKO16" s="53"/>
      <c r="GKP16" s="107"/>
      <c r="GKQ16" s="52"/>
      <c r="GKR16" s="53"/>
      <c r="GKS16" s="53"/>
      <c r="GKT16" s="104"/>
      <c r="GKU16" s="105"/>
      <c r="GKV16" s="106"/>
      <c r="GKW16" s="106"/>
      <c r="GKX16" s="106"/>
      <c r="GKY16" s="106"/>
      <c r="GKZ16" s="53"/>
      <c r="GLA16" s="107"/>
      <c r="GLB16" s="52"/>
      <c r="GLC16" s="53"/>
      <c r="GLD16" s="53"/>
      <c r="GLE16" s="104"/>
      <c r="GLF16" s="105"/>
      <c r="GLG16" s="106"/>
      <c r="GLH16" s="106"/>
      <c r="GLI16" s="106"/>
      <c r="GLJ16" s="106"/>
      <c r="GLK16" s="53"/>
      <c r="GLL16" s="107"/>
      <c r="GLM16" s="52"/>
      <c r="GLN16" s="53"/>
      <c r="GLO16" s="53"/>
      <c r="GLP16" s="104"/>
      <c r="GLQ16" s="105"/>
      <c r="GLR16" s="106"/>
      <c r="GLS16" s="106"/>
      <c r="GLT16" s="106"/>
      <c r="GLU16" s="106"/>
      <c r="GLV16" s="53"/>
      <c r="GLW16" s="107"/>
      <c r="GLX16" s="52"/>
      <c r="GLY16" s="53"/>
      <c r="GLZ16" s="53"/>
      <c r="GMA16" s="104"/>
      <c r="GMB16" s="105"/>
      <c r="GMC16" s="106"/>
      <c r="GMD16" s="106"/>
      <c r="GME16" s="106"/>
      <c r="GMF16" s="106"/>
      <c r="GMG16" s="53"/>
      <c r="GMH16" s="107"/>
      <c r="GMI16" s="52"/>
      <c r="GMJ16" s="53"/>
      <c r="GMK16" s="53"/>
      <c r="GML16" s="104"/>
      <c r="GMM16" s="105"/>
      <c r="GMN16" s="106"/>
      <c r="GMO16" s="106"/>
      <c r="GMP16" s="106"/>
      <c r="GMQ16" s="106"/>
      <c r="GMR16" s="53"/>
      <c r="GMS16" s="107"/>
      <c r="GMT16" s="52"/>
      <c r="GMU16" s="53"/>
      <c r="GMV16" s="53"/>
      <c r="GMW16" s="104"/>
      <c r="GMX16" s="105"/>
      <c r="GMY16" s="106"/>
      <c r="GMZ16" s="106"/>
      <c r="GNA16" s="106"/>
      <c r="GNB16" s="106"/>
      <c r="GNC16" s="53"/>
      <c r="GND16" s="107"/>
      <c r="GNE16" s="52"/>
      <c r="GNF16" s="53"/>
      <c r="GNG16" s="53"/>
      <c r="GNH16" s="104"/>
      <c r="GNI16" s="105"/>
      <c r="GNJ16" s="106"/>
      <c r="GNK16" s="106"/>
      <c r="GNL16" s="106"/>
      <c r="GNM16" s="106"/>
      <c r="GNN16" s="53"/>
      <c r="GNO16" s="107"/>
      <c r="GNP16" s="52"/>
      <c r="GNQ16" s="53"/>
      <c r="GNR16" s="53"/>
      <c r="GNS16" s="104"/>
      <c r="GNT16" s="105"/>
      <c r="GNU16" s="106"/>
      <c r="GNV16" s="106"/>
      <c r="GNW16" s="106"/>
      <c r="GNX16" s="106"/>
      <c r="GNY16" s="53"/>
      <c r="GNZ16" s="107"/>
      <c r="GOA16" s="52"/>
      <c r="GOB16" s="53"/>
      <c r="GOC16" s="53"/>
      <c r="GOD16" s="104"/>
      <c r="GOE16" s="105"/>
      <c r="GOF16" s="106"/>
      <c r="GOG16" s="106"/>
      <c r="GOH16" s="106"/>
      <c r="GOI16" s="106"/>
      <c r="GOJ16" s="53"/>
      <c r="GOK16" s="107"/>
      <c r="GOL16" s="52"/>
      <c r="GOM16" s="53"/>
      <c r="GON16" s="53"/>
      <c r="GOO16" s="104"/>
      <c r="GOP16" s="105"/>
      <c r="GOQ16" s="106"/>
      <c r="GOR16" s="106"/>
      <c r="GOS16" s="106"/>
      <c r="GOT16" s="106"/>
      <c r="GOU16" s="53"/>
      <c r="GOV16" s="107"/>
      <c r="GOW16" s="52"/>
      <c r="GOX16" s="53"/>
      <c r="GOY16" s="53"/>
      <c r="GOZ16" s="104"/>
      <c r="GPA16" s="105"/>
      <c r="GPB16" s="106"/>
      <c r="GPC16" s="106"/>
      <c r="GPD16" s="106"/>
      <c r="GPE16" s="106"/>
      <c r="GPF16" s="53"/>
      <c r="GPG16" s="107"/>
      <c r="GPH16" s="52"/>
      <c r="GPI16" s="53"/>
      <c r="GPJ16" s="53"/>
      <c r="GPK16" s="104"/>
      <c r="GPL16" s="105"/>
      <c r="GPM16" s="106"/>
      <c r="GPN16" s="106"/>
      <c r="GPO16" s="106"/>
      <c r="GPP16" s="106"/>
      <c r="GPQ16" s="53"/>
      <c r="GPR16" s="107"/>
      <c r="GPS16" s="52"/>
      <c r="GPT16" s="53"/>
      <c r="GPU16" s="53"/>
      <c r="GPV16" s="104"/>
      <c r="GPW16" s="105"/>
      <c r="GPX16" s="106"/>
      <c r="GPY16" s="106"/>
      <c r="GPZ16" s="106"/>
      <c r="GQA16" s="106"/>
      <c r="GQB16" s="53"/>
      <c r="GQC16" s="107"/>
      <c r="GQD16" s="52"/>
      <c r="GQE16" s="53"/>
      <c r="GQF16" s="53"/>
      <c r="GQG16" s="104"/>
      <c r="GQH16" s="105"/>
      <c r="GQI16" s="106"/>
      <c r="GQJ16" s="106"/>
      <c r="GQK16" s="106"/>
      <c r="GQL16" s="106"/>
      <c r="GQM16" s="53"/>
      <c r="GQN16" s="107"/>
      <c r="GQO16" s="52"/>
      <c r="GQP16" s="53"/>
      <c r="GQQ16" s="53"/>
      <c r="GQR16" s="104"/>
      <c r="GQS16" s="105"/>
      <c r="GQT16" s="106"/>
      <c r="GQU16" s="106"/>
      <c r="GQV16" s="106"/>
      <c r="GQW16" s="106"/>
      <c r="GQX16" s="53"/>
      <c r="GQY16" s="107"/>
      <c r="GQZ16" s="52"/>
      <c r="GRA16" s="53"/>
      <c r="GRB16" s="53"/>
      <c r="GRC16" s="104"/>
      <c r="GRD16" s="105"/>
      <c r="GRE16" s="106"/>
      <c r="GRF16" s="106"/>
      <c r="GRG16" s="106"/>
      <c r="GRH16" s="106"/>
      <c r="GRI16" s="53"/>
      <c r="GRJ16" s="107"/>
      <c r="GRK16" s="52"/>
      <c r="GRL16" s="53"/>
      <c r="GRM16" s="53"/>
      <c r="GRN16" s="104"/>
      <c r="GRO16" s="105"/>
      <c r="GRP16" s="106"/>
      <c r="GRQ16" s="106"/>
      <c r="GRR16" s="106"/>
      <c r="GRS16" s="106"/>
      <c r="GRT16" s="53"/>
      <c r="GRU16" s="107"/>
      <c r="GRV16" s="52"/>
      <c r="GRW16" s="53"/>
      <c r="GRX16" s="53"/>
      <c r="GRY16" s="104"/>
      <c r="GRZ16" s="105"/>
      <c r="GSA16" s="106"/>
      <c r="GSB16" s="106"/>
      <c r="GSC16" s="106"/>
      <c r="GSD16" s="106"/>
      <c r="GSE16" s="53"/>
      <c r="GSF16" s="107"/>
      <c r="GSG16" s="52"/>
      <c r="GSH16" s="53"/>
      <c r="GSI16" s="53"/>
      <c r="GSJ16" s="104"/>
      <c r="GSK16" s="105"/>
      <c r="GSL16" s="106"/>
      <c r="GSM16" s="106"/>
      <c r="GSN16" s="106"/>
      <c r="GSO16" s="106"/>
      <c r="GSP16" s="53"/>
      <c r="GSQ16" s="107"/>
      <c r="GSR16" s="52"/>
      <c r="GSS16" s="53"/>
      <c r="GST16" s="53"/>
      <c r="GSU16" s="104"/>
      <c r="GSV16" s="105"/>
      <c r="GSW16" s="106"/>
      <c r="GSX16" s="106"/>
      <c r="GSY16" s="106"/>
      <c r="GSZ16" s="106"/>
      <c r="GTA16" s="53"/>
      <c r="GTB16" s="107"/>
      <c r="GTC16" s="52"/>
      <c r="GTD16" s="53"/>
      <c r="GTE16" s="53"/>
      <c r="GTF16" s="104"/>
      <c r="GTG16" s="105"/>
      <c r="GTH16" s="106"/>
      <c r="GTI16" s="106"/>
      <c r="GTJ16" s="106"/>
      <c r="GTK16" s="106"/>
      <c r="GTL16" s="53"/>
      <c r="GTM16" s="107"/>
      <c r="GTN16" s="52"/>
      <c r="GTO16" s="53"/>
      <c r="GTP16" s="53"/>
      <c r="GTQ16" s="104"/>
      <c r="GTR16" s="105"/>
      <c r="GTS16" s="106"/>
      <c r="GTT16" s="106"/>
      <c r="GTU16" s="106"/>
      <c r="GTV16" s="106"/>
      <c r="GTW16" s="53"/>
      <c r="GTX16" s="107"/>
      <c r="GTY16" s="52"/>
      <c r="GTZ16" s="53"/>
      <c r="GUA16" s="53"/>
      <c r="GUB16" s="104"/>
      <c r="GUC16" s="105"/>
      <c r="GUD16" s="106"/>
      <c r="GUE16" s="106"/>
      <c r="GUF16" s="106"/>
      <c r="GUG16" s="106"/>
      <c r="GUH16" s="53"/>
      <c r="GUI16" s="107"/>
      <c r="GUJ16" s="52"/>
      <c r="GUK16" s="53"/>
      <c r="GUL16" s="53"/>
      <c r="GUM16" s="104"/>
      <c r="GUN16" s="105"/>
      <c r="GUO16" s="106"/>
      <c r="GUP16" s="106"/>
      <c r="GUQ16" s="106"/>
      <c r="GUR16" s="106"/>
      <c r="GUS16" s="53"/>
      <c r="GUT16" s="107"/>
      <c r="GUU16" s="52"/>
      <c r="GUV16" s="53"/>
      <c r="GUW16" s="53"/>
      <c r="GUX16" s="104"/>
      <c r="GUY16" s="105"/>
      <c r="GUZ16" s="106"/>
      <c r="GVA16" s="106"/>
      <c r="GVB16" s="106"/>
      <c r="GVC16" s="106"/>
      <c r="GVD16" s="53"/>
      <c r="GVE16" s="107"/>
      <c r="GVF16" s="52"/>
      <c r="GVG16" s="53"/>
      <c r="GVH16" s="53"/>
      <c r="GVI16" s="104"/>
      <c r="GVJ16" s="105"/>
      <c r="GVK16" s="106"/>
      <c r="GVL16" s="106"/>
      <c r="GVM16" s="106"/>
      <c r="GVN16" s="106"/>
      <c r="GVO16" s="53"/>
      <c r="GVP16" s="107"/>
      <c r="GVQ16" s="52"/>
      <c r="GVR16" s="53"/>
      <c r="GVS16" s="53"/>
      <c r="GVT16" s="104"/>
      <c r="GVU16" s="105"/>
      <c r="GVV16" s="106"/>
      <c r="GVW16" s="106"/>
      <c r="GVX16" s="106"/>
      <c r="GVY16" s="106"/>
      <c r="GVZ16" s="53"/>
      <c r="GWA16" s="107"/>
      <c r="GWB16" s="52"/>
      <c r="GWC16" s="53"/>
      <c r="GWD16" s="53"/>
      <c r="GWE16" s="104"/>
      <c r="GWF16" s="105"/>
      <c r="GWG16" s="106"/>
      <c r="GWH16" s="106"/>
      <c r="GWI16" s="106"/>
      <c r="GWJ16" s="106"/>
      <c r="GWK16" s="53"/>
      <c r="GWL16" s="107"/>
      <c r="GWM16" s="52"/>
      <c r="GWN16" s="53"/>
      <c r="GWO16" s="53"/>
      <c r="GWP16" s="104"/>
      <c r="GWQ16" s="105"/>
      <c r="GWR16" s="106"/>
      <c r="GWS16" s="106"/>
      <c r="GWT16" s="106"/>
      <c r="GWU16" s="106"/>
      <c r="GWV16" s="53"/>
      <c r="GWW16" s="107"/>
      <c r="GWX16" s="52"/>
      <c r="GWY16" s="53"/>
      <c r="GWZ16" s="53"/>
      <c r="GXA16" s="104"/>
      <c r="GXB16" s="105"/>
      <c r="GXC16" s="106"/>
      <c r="GXD16" s="106"/>
      <c r="GXE16" s="106"/>
      <c r="GXF16" s="106"/>
      <c r="GXG16" s="53"/>
      <c r="GXH16" s="107"/>
      <c r="GXI16" s="52"/>
      <c r="GXJ16" s="53"/>
      <c r="GXK16" s="53"/>
      <c r="GXL16" s="104"/>
      <c r="GXM16" s="105"/>
      <c r="GXN16" s="106"/>
      <c r="GXO16" s="106"/>
      <c r="GXP16" s="106"/>
      <c r="GXQ16" s="106"/>
      <c r="GXR16" s="53"/>
      <c r="GXS16" s="107"/>
      <c r="GXT16" s="52"/>
      <c r="GXU16" s="53"/>
      <c r="GXV16" s="53"/>
      <c r="GXW16" s="104"/>
      <c r="GXX16" s="105"/>
      <c r="GXY16" s="106"/>
      <c r="GXZ16" s="106"/>
      <c r="GYA16" s="106"/>
      <c r="GYB16" s="106"/>
      <c r="GYC16" s="53"/>
      <c r="GYD16" s="107"/>
      <c r="GYE16" s="52"/>
      <c r="GYF16" s="53"/>
      <c r="GYG16" s="53"/>
      <c r="GYH16" s="104"/>
      <c r="GYI16" s="105"/>
      <c r="GYJ16" s="106"/>
      <c r="GYK16" s="106"/>
      <c r="GYL16" s="106"/>
      <c r="GYM16" s="106"/>
      <c r="GYN16" s="53"/>
      <c r="GYO16" s="107"/>
      <c r="GYP16" s="52"/>
      <c r="GYQ16" s="53"/>
      <c r="GYR16" s="53"/>
      <c r="GYS16" s="104"/>
      <c r="GYT16" s="105"/>
      <c r="GYU16" s="106"/>
      <c r="GYV16" s="106"/>
      <c r="GYW16" s="106"/>
      <c r="GYX16" s="106"/>
      <c r="GYY16" s="53"/>
      <c r="GYZ16" s="107"/>
      <c r="GZA16" s="52"/>
      <c r="GZB16" s="53"/>
      <c r="GZC16" s="53"/>
      <c r="GZD16" s="104"/>
      <c r="GZE16" s="105"/>
      <c r="GZF16" s="106"/>
      <c r="GZG16" s="106"/>
      <c r="GZH16" s="106"/>
      <c r="GZI16" s="106"/>
      <c r="GZJ16" s="53"/>
      <c r="GZK16" s="107"/>
      <c r="GZL16" s="52"/>
      <c r="GZM16" s="53"/>
      <c r="GZN16" s="53"/>
      <c r="GZO16" s="104"/>
      <c r="GZP16" s="105"/>
      <c r="GZQ16" s="106"/>
      <c r="GZR16" s="106"/>
      <c r="GZS16" s="106"/>
      <c r="GZT16" s="106"/>
      <c r="GZU16" s="53"/>
      <c r="GZV16" s="107"/>
      <c r="GZW16" s="52"/>
      <c r="GZX16" s="53"/>
      <c r="GZY16" s="53"/>
      <c r="GZZ16" s="104"/>
      <c r="HAA16" s="105"/>
      <c r="HAB16" s="106"/>
      <c r="HAC16" s="106"/>
      <c r="HAD16" s="106"/>
      <c r="HAE16" s="106"/>
      <c r="HAF16" s="53"/>
      <c r="HAG16" s="107"/>
      <c r="HAH16" s="52"/>
      <c r="HAI16" s="53"/>
      <c r="HAJ16" s="53"/>
      <c r="HAK16" s="104"/>
      <c r="HAL16" s="105"/>
      <c r="HAM16" s="106"/>
      <c r="HAN16" s="106"/>
      <c r="HAO16" s="106"/>
      <c r="HAP16" s="106"/>
      <c r="HAQ16" s="53"/>
      <c r="HAR16" s="107"/>
      <c r="HAS16" s="52"/>
      <c r="HAT16" s="53"/>
      <c r="HAU16" s="53"/>
      <c r="HAV16" s="104"/>
      <c r="HAW16" s="105"/>
      <c r="HAX16" s="106"/>
      <c r="HAY16" s="106"/>
      <c r="HAZ16" s="106"/>
      <c r="HBA16" s="106"/>
      <c r="HBB16" s="53"/>
      <c r="HBC16" s="107"/>
      <c r="HBD16" s="52"/>
      <c r="HBE16" s="53"/>
      <c r="HBF16" s="53"/>
      <c r="HBG16" s="104"/>
      <c r="HBH16" s="105"/>
      <c r="HBI16" s="106"/>
      <c r="HBJ16" s="106"/>
      <c r="HBK16" s="106"/>
      <c r="HBL16" s="106"/>
      <c r="HBM16" s="53"/>
      <c r="HBN16" s="107"/>
      <c r="HBO16" s="52"/>
      <c r="HBP16" s="53"/>
      <c r="HBQ16" s="53"/>
      <c r="HBR16" s="104"/>
      <c r="HBS16" s="105"/>
      <c r="HBT16" s="106"/>
      <c r="HBU16" s="106"/>
      <c r="HBV16" s="106"/>
      <c r="HBW16" s="106"/>
      <c r="HBX16" s="53"/>
      <c r="HBY16" s="107"/>
      <c r="HBZ16" s="52"/>
      <c r="HCA16" s="53"/>
      <c r="HCB16" s="53"/>
      <c r="HCC16" s="104"/>
      <c r="HCD16" s="105"/>
      <c r="HCE16" s="106"/>
      <c r="HCF16" s="106"/>
      <c r="HCG16" s="106"/>
      <c r="HCH16" s="106"/>
      <c r="HCI16" s="53"/>
      <c r="HCJ16" s="107"/>
      <c r="HCK16" s="52"/>
      <c r="HCL16" s="53"/>
      <c r="HCM16" s="53"/>
      <c r="HCN16" s="104"/>
      <c r="HCO16" s="105"/>
      <c r="HCP16" s="106"/>
      <c r="HCQ16" s="106"/>
      <c r="HCR16" s="106"/>
      <c r="HCS16" s="106"/>
      <c r="HCT16" s="53"/>
      <c r="HCU16" s="107"/>
      <c r="HCV16" s="52"/>
      <c r="HCW16" s="53"/>
      <c r="HCX16" s="53"/>
      <c r="HCY16" s="104"/>
      <c r="HCZ16" s="105"/>
      <c r="HDA16" s="106"/>
      <c r="HDB16" s="106"/>
      <c r="HDC16" s="106"/>
      <c r="HDD16" s="106"/>
      <c r="HDE16" s="53"/>
      <c r="HDF16" s="107"/>
      <c r="HDG16" s="52"/>
      <c r="HDH16" s="53"/>
      <c r="HDI16" s="53"/>
      <c r="HDJ16" s="104"/>
      <c r="HDK16" s="105"/>
      <c r="HDL16" s="106"/>
      <c r="HDM16" s="106"/>
      <c r="HDN16" s="106"/>
      <c r="HDO16" s="106"/>
      <c r="HDP16" s="53"/>
      <c r="HDQ16" s="107"/>
      <c r="HDR16" s="52"/>
      <c r="HDS16" s="53"/>
      <c r="HDT16" s="53"/>
      <c r="HDU16" s="104"/>
      <c r="HDV16" s="105"/>
      <c r="HDW16" s="106"/>
      <c r="HDX16" s="106"/>
      <c r="HDY16" s="106"/>
      <c r="HDZ16" s="106"/>
      <c r="HEA16" s="53"/>
      <c r="HEB16" s="107"/>
      <c r="HEC16" s="52"/>
      <c r="HED16" s="53"/>
      <c r="HEE16" s="53"/>
      <c r="HEF16" s="104"/>
      <c r="HEG16" s="105"/>
      <c r="HEH16" s="106"/>
      <c r="HEI16" s="106"/>
      <c r="HEJ16" s="106"/>
      <c r="HEK16" s="106"/>
      <c r="HEL16" s="53"/>
      <c r="HEM16" s="107"/>
      <c r="HEN16" s="52"/>
      <c r="HEO16" s="53"/>
      <c r="HEP16" s="53"/>
      <c r="HEQ16" s="104"/>
      <c r="HER16" s="105"/>
      <c r="HES16" s="106"/>
      <c r="HET16" s="106"/>
      <c r="HEU16" s="106"/>
      <c r="HEV16" s="106"/>
      <c r="HEW16" s="53"/>
      <c r="HEX16" s="107"/>
      <c r="HEY16" s="52"/>
      <c r="HEZ16" s="53"/>
      <c r="HFA16" s="53"/>
      <c r="HFB16" s="104"/>
      <c r="HFC16" s="105"/>
      <c r="HFD16" s="106"/>
      <c r="HFE16" s="106"/>
      <c r="HFF16" s="106"/>
      <c r="HFG16" s="106"/>
      <c r="HFH16" s="53"/>
      <c r="HFI16" s="107"/>
      <c r="HFJ16" s="52"/>
      <c r="HFK16" s="53"/>
      <c r="HFL16" s="53"/>
      <c r="HFM16" s="104"/>
      <c r="HFN16" s="105"/>
      <c r="HFO16" s="106"/>
      <c r="HFP16" s="106"/>
      <c r="HFQ16" s="106"/>
      <c r="HFR16" s="106"/>
      <c r="HFS16" s="53"/>
      <c r="HFT16" s="107"/>
      <c r="HFU16" s="52"/>
      <c r="HFV16" s="53"/>
      <c r="HFW16" s="53"/>
      <c r="HFX16" s="104"/>
      <c r="HFY16" s="105"/>
      <c r="HFZ16" s="106"/>
      <c r="HGA16" s="106"/>
      <c r="HGB16" s="106"/>
      <c r="HGC16" s="106"/>
      <c r="HGD16" s="53"/>
      <c r="HGE16" s="107"/>
      <c r="HGF16" s="52"/>
      <c r="HGG16" s="53"/>
      <c r="HGH16" s="53"/>
      <c r="HGI16" s="104"/>
      <c r="HGJ16" s="105"/>
      <c r="HGK16" s="106"/>
      <c r="HGL16" s="106"/>
      <c r="HGM16" s="106"/>
      <c r="HGN16" s="106"/>
      <c r="HGO16" s="53"/>
      <c r="HGP16" s="107"/>
      <c r="HGQ16" s="52"/>
      <c r="HGR16" s="53"/>
      <c r="HGS16" s="53"/>
      <c r="HGT16" s="104"/>
      <c r="HGU16" s="105"/>
      <c r="HGV16" s="106"/>
      <c r="HGW16" s="106"/>
      <c r="HGX16" s="106"/>
      <c r="HGY16" s="106"/>
      <c r="HGZ16" s="53"/>
      <c r="HHA16" s="107"/>
      <c r="HHB16" s="52"/>
      <c r="HHC16" s="53"/>
      <c r="HHD16" s="53"/>
      <c r="HHE16" s="104"/>
      <c r="HHF16" s="105"/>
      <c r="HHG16" s="106"/>
      <c r="HHH16" s="106"/>
      <c r="HHI16" s="106"/>
      <c r="HHJ16" s="106"/>
      <c r="HHK16" s="53"/>
      <c r="HHL16" s="107"/>
      <c r="HHM16" s="52"/>
      <c r="HHN16" s="53"/>
      <c r="HHO16" s="53"/>
      <c r="HHP16" s="104"/>
      <c r="HHQ16" s="105"/>
      <c r="HHR16" s="106"/>
      <c r="HHS16" s="106"/>
      <c r="HHT16" s="106"/>
      <c r="HHU16" s="106"/>
      <c r="HHV16" s="53"/>
      <c r="HHW16" s="107"/>
      <c r="HHX16" s="52"/>
      <c r="HHY16" s="53"/>
      <c r="HHZ16" s="53"/>
      <c r="HIA16" s="104"/>
      <c r="HIB16" s="105"/>
      <c r="HIC16" s="106"/>
      <c r="HID16" s="106"/>
      <c r="HIE16" s="106"/>
      <c r="HIF16" s="106"/>
      <c r="HIG16" s="53"/>
      <c r="HIH16" s="107"/>
      <c r="HII16" s="52"/>
      <c r="HIJ16" s="53"/>
      <c r="HIK16" s="53"/>
      <c r="HIL16" s="104"/>
      <c r="HIM16" s="105"/>
      <c r="HIN16" s="106"/>
      <c r="HIO16" s="106"/>
      <c r="HIP16" s="106"/>
      <c r="HIQ16" s="106"/>
      <c r="HIR16" s="53"/>
      <c r="HIS16" s="107"/>
      <c r="HIT16" s="52"/>
      <c r="HIU16" s="53"/>
      <c r="HIV16" s="53"/>
      <c r="HIW16" s="104"/>
      <c r="HIX16" s="105"/>
      <c r="HIY16" s="106"/>
      <c r="HIZ16" s="106"/>
      <c r="HJA16" s="106"/>
      <c r="HJB16" s="106"/>
      <c r="HJC16" s="53"/>
      <c r="HJD16" s="107"/>
      <c r="HJE16" s="52"/>
      <c r="HJF16" s="53"/>
      <c r="HJG16" s="53"/>
      <c r="HJH16" s="104"/>
      <c r="HJI16" s="105"/>
      <c r="HJJ16" s="106"/>
      <c r="HJK16" s="106"/>
      <c r="HJL16" s="106"/>
      <c r="HJM16" s="106"/>
      <c r="HJN16" s="53"/>
      <c r="HJO16" s="107"/>
      <c r="HJP16" s="52"/>
      <c r="HJQ16" s="53"/>
      <c r="HJR16" s="53"/>
      <c r="HJS16" s="104"/>
      <c r="HJT16" s="105"/>
      <c r="HJU16" s="106"/>
      <c r="HJV16" s="106"/>
      <c r="HJW16" s="106"/>
      <c r="HJX16" s="106"/>
      <c r="HJY16" s="53"/>
      <c r="HJZ16" s="107"/>
      <c r="HKA16" s="52"/>
      <c r="HKB16" s="53"/>
      <c r="HKC16" s="53"/>
      <c r="HKD16" s="104"/>
      <c r="HKE16" s="105"/>
      <c r="HKF16" s="106"/>
      <c r="HKG16" s="106"/>
      <c r="HKH16" s="106"/>
      <c r="HKI16" s="106"/>
      <c r="HKJ16" s="53"/>
      <c r="HKK16" s="107"/>
      <c r="HKL16" s="52"/>
      <c r="HKM16" s="53"/>
      <c r="HKN16" s="53"/>
      <c r="HKO16" s="104"/>
      <c r="HKP16" s="105"/>
      <c r="HKQ16" s="106"/>
      <c r="HKR16" s="106"/>
      <c r="HKS16" s="106"/>
      <c r="HKT16" s="106"/>
      <c r="HKU16" s="53"/>
      <c r="HKV16" s="107"/>
      <c r="HKW16" s="52"/>
      <c r="HKX16" s="53"/>
      <c r="HKY16" s="53"/>
      <c r="HKZ16" s="104"/>
      <c r="HLA16" s="105"/>
      <c r="HLB16" s="106"/>
      <c r="HLC16" s="106"/>
      <c r="HLD16" s="106"/>
      <c r="HLE16" s="106"/>
      <c r="HLF16" s="53"/>
      <c r="HLG16" s="107"/>
      <c r="HLH16" s="52"/>
      <c r="HLI16" s="53"/>
      <c r="HLJ16" s="53"/>
      <c r="HLK16" s="104"/>
      <c r="HLL16" s="105"/>
      <c r="HLM16" s="106"/>
      <c r="HLN16" s="106"/>
      <c r="HLO16" s="106"/>
      <c r="HLP16" s="106"/>
      <c r="HLQ16" s="53"/>
      <c r="HLR16" s="107"/>
      <c r="HLS16" s="52"/>
      <c r="HLT16" s="53"/>
      <c r="HLU16" s="53"/>
      <c r="HLV16" s="104"/>
      <c r="HLW16" s="105"/>
      <c r="HLX16" s="106"/>
      <c r="HLY16" s="106"/>
      <c r="HLZ16" s="106"/>
      <c r="HMA16" s="106"/>
      <c r="HMB16" s="53"/>
      <c r="HMC16" s="107"/>
      <c r="HMD16" s="52"/>
      <c r="HME16" s="53"/>
      <c r="HMF16" s="53"/>
      <c r="HMG16" s="104"/>
      <c r="HMH16" s="105"/>
      <c r="HMI16" s="106"/>
      <c r="HMJ16" s="106"/>
      <c r="HMK16" s="106"/>
      <c r="HML16" s="106"/>
      <c r="HMM16" s="53"/>
      <c r="HMN16" s="107"/>
      <c r="HMO16" s="52"/>
      <c r="HMP16" s="53"/>
      <c r="HMQ16" s="53"/>
      <c r="HMR16" s="104"/>
      <c r="HMS16" s="105"/>
      <c r="HMT16" s="106"/>
      <c r="HMU16" s="106"/>
      <c r="HMV16" s="106"/>
      <c r="HMW16" s="106"/>
      <c r="HMX16" s="53"/>
      <c r="HMY16" s="107"/>
      <c r="HMZ16" s="52"/>
      <c r="HNA16" s="53"/>
      <c r="HNB16" s="53"/>
      <c r="HNC16" s="104"/>
      <c r="HND16" s="105"/>
      <c r="HNE16" s="106"/>
      <c r="HNF16" s="106"/>
      <c r="HNG16" s="106"/>
      <c r="HNH16" s="106"/>
      <c r="HNI16" s="53"/>
      <c r="HNJ16" s="107"/>
      <c r="HNK16" s="52"/>
      <c r="HNL16" s="53"/>
      <c r="HNM16" s="53"/>
      <c r="HNN16" s="104"/>
      <c r="HNO16" s="105"/>
      <c r="HNP16" s="106"/>
      <c r="HNQ16" s="106"/>
      <c r="HNR16" s="106"/>
      <c r="HNS16" s="106"/>
      <c r="HNT16" s="53"/>
      <c r="HNU16" s="107"/>
      <c r="HNV16" s="52"/>
      <c r="HNW16" s="53"/>
      <c r="HNX16" s="53"/>
      <c r="HNY16" s="104"/>
      <c r="HNZ16" s="105"/>
      <c r="HOA16" s="106"/>
      <c r="HOB16" s="106"/>
      <c r="HOC16" s="106"/>
      <c r="HOD16" s="106"/>
      <c r="HOE16" s="53"/>
      <c r="HOF16" s="107"/>
      <c r="HOG16" s="52"/>
      <c r="HOH16" s="53"/>
      <c r="HOI16" s="53"/>
      <c r="HOJ16" s="104"/>
      <c r="HOK16" s="105"/>
      <c r="HOL16" s="106"/>
      <c r="HOM16" s="106"/>
      <c r="HON16" s="106"/>
      <c r="HOO16" s="106"/>
      <c r="HOP16" s="53"/>
      <c r="HOQ16" s="107"/>
      <c r="HOR16" s="52"/>
      <c r="HOS16" s="53"/>
      <c r="HOT16" s="53"/>
      <c r="HOU16" s="104"/>
      <c r="HOV16" s="105"/>
      <c r="HOW16" s="106"/>
      <c r="HOX16" s="106"/>
      <c r="HOY16" s="106"/>
      <c r="HOZ16" s="106"/>
      <c r="HPA16" s="53"/>
      <c r="HPB16" s="107"/>
      <c r="HPC16" s="52"/>
      <c r="HPD16" s="53"/>
      <c r="HPE16" s="53"/>
      <c r="HPF16" s="104"/>
      <c r="HPG16" s="105"/>
      <c r="HPH16" s="106"/>
      <c r="HPI16" s="106"/>
      <c r="HPJ16" s="106"/>
      <c r="HPK16" s="106"/>
      <c r="HPL16" s="53"/>
      <c r="HPM16" s="107"/>
      <c r="HPN16" s="52"/>
      <c r="HPO16" s="53"/>
      <c r="HPP16" s="53"/>
      <c r="HPQ16" s="104"/>
      <c r="HPR16" s="105"/>
      <c r="HPS16" s="106"/>
      <c r="HPT16" s="106"/>
      <c r="HPU16" s="106"/>
      <c r="HPV16" s="106"/>
      <c r="HPW16" s="53"/>
      <c r="HPX16" s="107"/>
      <c r="HPY16" s="52"/>
      <c r="HPZ16" s="53"/>
      <c r="HQA16" s="53"/>
      <c r="HQB16" s="104"/>
      <c r="HQC16" s="105"/>
      <c r="HQD16" s="106"/>
      <c r="HQE16" s="106"/>
      <c r="HQF16" s="106"/>
      <c r="HQG16" s="106"/>
      <c r="HQH16" s="53"/>
      <c r="HQI16" s="107"/>
      <c r="HQJ16" s="52"/>
      <c r="HQK16" s="53"/>
      <c r="HQL16" s="53"/>
      <c r="HQM16" s="104"/>
      <c r="HQN16" s="105"/>
      <c r="HQO16" s="106"/>
      <c r="HQP16" s="106"/>
      <c r="HQQ16" s="106"/>
      <c r="HQR16" s="106"/>
      <c r="HQS16" s="53"/>
      <c r="HQT16" s="107"/>
      <c r="HQU16" s="52"/>
      <c r="HQV16" s="53"/>
      <c r="HQW16" s="53"/>
      <c r="HQX16" s="104"/>
      <c r="HQY16" s="105"/>
      <c r="HQZ16" s="106"/>
      <c r="HRA16" s="106"/>
      <c r="HRB16" s="106"/>
      <c r="HRC16" s="106"/>
      <c r="HRD16" s="53"/>
      <c r="HRE16" s="107"/>
      <c r="HRF16" s="52"/>
      <c r="HRG16" s="53"/>
      <c r="HRH16" s="53"/>
      <c r="HRI16" s="104"/>
      <c r="HRJ16" s="105"/>
      <c r="HRK16" s="106"/>
      <c r="HRL16" s="106"/>
      <c r="HRM16" s="106"/>
      <c r="HRN16" s="106"/>
      <c r="HRO16" s="53"/>
      <c r="HRP16" s="107"/>
      <c r="HRQ16" s="52"/>
      <c r="HRR16" s="53"/>
      <c r="HRS16" s="53"/>
      <c r="HRT16" s="104"/>
      <c r="HRU16" s="105"/>
      <c r="HRV16" s="106"/>
      <c r="HRW16" s="106"/>
      <c r="HRX16" s="106"/>
      <c r="HRY16" s="106"/>
      <c r="HRZ16" s="53"/>
      <c r="HSA16" s="107"/>
      <c r="HSB16" s="52"/>
      <c r="HSC16" s="53"/>
      <c r="HSD16" s="53"/>
      <c r="HSE16" s="104"/>
      <c r="HSF16" s="105"/>
      <c r="HSG16" s="106"/>
      <c r="HSH16" s="106"/>
      <c r="HSI16" s="106"/>
      <c r="HSJ16" s="106"/>
      <c r="HSK16" s="53"/>
      <c r="HSL16" s="107"/>
      <c r="HSM16" s="52"/>
      <c r="HSN16" s="53"/>
      <c r="HSO16" s="53"/>
      <c r="HSP16" s="104"/>
      <c r="HSQ16" s="105"/>
      <c r="HSR16" s="106"/>
      <c r="HSS16" s="106"/>
      <c r="HST16" s="106"/>
      <c r="HSU16" s="106"/>
      <c r="HSV16" s="53"/>
      <c r="HSW16" s="107"/>
      <c r="HSX16" s="52"/>
      <c r="HSY16" s="53"/>
      <c r="HSZ16" s="53"/>
      <c r="HTA16" s="104"/>
      <c r="HTB16" s="105"/>
      <c r="HTC16" s="106"/>
      <c r="HTD16" s="106"/>
      <c r="HTE16" s="106"/>
      <c r="HTF16" s="106"/>
      <c r="HTG16" s="53"/>
      <c r="HTH16" s="107"/>
      <c r="HTI16" s="52"/>
      <c r="HTJ16" s="53"/>
      <c r="HTK16" s="53"/>
      <c r="HTL16" s="104"/>
      <c r="HTM16" s="105"/>
      <c r="HTN16" s="106"/>
      <c r="HTO16" s="106"/>
      <c r="HTP16" s="106"/>
      <c r="HTQ16" s="106"/>
      <c r="HTR16" s="53"/>
      <c r="HTS16" s="107"/>
      <c r="HTT16" s="52"/>
      <c r="HTU16" s="53"/>
      <c r="HTV16" s="53"/>
      <c r="HTW16" s="104"/>
      <c r="HTX16" s="105"/>
      <c r="HTY16" s="106"/>
      <c r="HTZ16" s="106"/>
      <c r="HUA16" s="106"/>
      <c r="HUB16" s="106"/>
      <c r="HUC16" s="53"/>
      <c r="HUD16" s="107"/>
      <c r="HUE16" s="52"/>
      <c r="HUF16" s="53"/>
      <c r="HUG16" s="53"/>
      <c r="HUH16" s="104"/>
      <c r="HUI16" s="105"/>
      <c r="HUJ16" s="106"/>
      <c r="HUK16" s="106"/>
      <c r="HUL16" s="106"/>
      <c r="HUM16" s="106"/>
      <c r="HUN16" s="53"/>
      <c r="HUO16" s="107"/>
      <c r="HUP16" s="52"/>
      <c r="HUQ16" s="53"/>
      <c r="HUR16" s="53"/>
      <c r="HUS16" s="104"/>
      <c r="HUT16" s="105"/>
      <c r="HUU16" s="106"/>
      <c r="HUV16" s="106"/>
      <c r="HUW16" s="106"/>
      <c r="HUX16" s="106"/>
      <c r="HUY16" s="53"/>
      <c r="HUZ16" s="107"/>
      <c r="HVA16" s="52"/>
      <c r="HVB16" s="53"/>
      <c r="HVC16" s="53"/>
      <c r="HVD16" s="104"/>
      <c r="HVE16" s="105"/>
      <c r="HVF16" s="106"/>
      <c r="HVG16" s="106"/>
      <c r="HVH16" s="106"/>
      <c r="HVI16" s="106"/>
      <c r="HVJ16" s="53"/>
      <c r="HVK16" s="107"/>
      <c r="HVL16" s="52"/>
      <c r="HVM16" s="53"/>
      <c r="HVN16" s="53"/>
      <c r="HVO16" s="104"/>
      <c r="HVP16" s="105"/>
      <c r="HVQ16" s="106"/>
      <c r="HVR16" s="106"/>
      <c r="HVS16" s="106"/>
      <c r="HVT16" s="106"/>
      <c r="HVU16" s="53"/>
      <c r="HVV16" s="107"/>
      <c r="HVW16" s="52"/>
      <c r="HVX16" s="53"/>
      <c r="HVY16" s="53"/>
      <c r="HVZ16" s="104"/>
      <c r="HWA16" s="105"/>
      <c r="HWB16" s="106"/>
      <c r="HWC16" s="106"/>
      <c r="HWD16" s="106"/>
      <c r="HWE16" s="106"/>
      <c r="HWF16" s="53"/>
      <c r="HWG16" s="107"/>
      <c r="HWH16" s="52"/>
      <c r="HWI16" s="53"/>
      <c r="HWJ16" s="53"/>
      <c r="HWK16" s="104"/>
      <c r="HWL16" s="105"/>
      <c r="HWM16" s="106"/>
      <c r="HWN16" s="106"/>
      <c r="HWO16" s="106"/>
      <c r="HWP16" s="106"/>
      <c r="HWQ16" s="53"/>
      <c r="HWR16" s="107"/>
      <c r="HWS16" s="52"/>
      <c r="HWT16" s="53"/>
      <c r="HWU16" s="53"/>
      <c r="HWV16" s="104"/>
      <c r="HWW16" s="105"/>
      <c r="HWX16" s="106"/>
      <c r="HWY16" s="106"/>
      <c r="HWZ16" s="106"/>
      <c r="HXA16" s="106"/>
      <c r="HXB16" s="53"/>
      <c r="HXC16" s="107"/>
      <c r="HXD16" s="52"/>
      <c r="HXE16" s="53"/>
      <c r="HXF16" s="53"/>
      <c r="HXG16" s="104"/>
      <c r="HXH16" s="105"/>
      <c r="HXI16" s="106"/>
      <c r="HXJ16" s="106"/>
      <c r="HXK16" s="106"/>
      <c r="HXL16" s="106"/>
      <c r="HXM16" s="53"/>
      <c r="HXN16" s="107"/>
      <c r="HXO16" s="52"/>
      <c r="HXP16" s="53"/>
      <c r="HXQ16" s="53"/>
      <c r="HXR16" s="104"/>
      <c r="HXS16" s="105"/>
      <c r="HXT16" s="106"/>
      <c r="HXU16" s="106"/>
      <c r="HXV16" s="106"/>
      <c r="HXW16" s="106"/>
      <c r="HXX16" s="53"/>
      <c r="HXY16" s="107"/>
      <c r="HXZ16" s="52"/>
      <c r="HYA16" s="53"/>
      <c r="HYB16" s="53"/>
      <c r="HYC16" s="104"/>
      <c r="HYD16" s="105"/>
      <c r="HYE16" s="106"/>
      <c r="HYF16" s="106"/>
      <c r="HYG16" s="106"/>
      <c r="HYH16" s="106"/>
      <c r="HYI16" s="53"/>
      <c r="HYJ16" s="107"/>
      <c r="HYK16" s="52"/>
      <c r="HYL16" s="53"/>
      <c r="HYM16" s="53"/>
      <c r="HYN16" s="104"/>
      <c r="HYO16" s="105"/>
      <c r="HYP16" s="106"/>
      <c r="HYQ16" s="106"/>
      <c r="HYR16" s="106"/>
      <c r="HYS16" s="106"/>
      <c r="HYT16" s="53"/>
      <c r="HYU16" s="107"/>
      <c r="HYV16" s="52"/>
      <c r="HYW16" s="53"/>
      <c r="HYX16" s="53"/>
      <c r="HYY16" s="104"/>
      <c r="HYZ16" s="105"/>
      <c r="HZA16" s="106"/>
      <c r="HZB16" s="106"/>
      <c r="HZC16" s="106"/>
      <c r="HZD16" s="106"/>
      <c r="HZE16" s="53"/>
      <c r="HZF16" s="107"/>
      <c r="HZG16" s="52"/>
      <c r="HZH16" s="53"/>
      <c r="HZI16" s="53"/>
      <c r="HZJ16" s="104"/>
      <c r="HZK16" s="105"/>
      <c r="HZL16" s="106"/>
      <c r="HZM16" s="106"/>
      <c r="HZN16" s="106"/>
      <c r="HZO16" s="106"/>
      <c r="HZP16" s="53"/>
      <c r="HZQ16" s="107"/>
      <c r="HZR16" s="52"/>
      <c r="HZS16" s="53"/>
      <c r="HZT16" s="53"/>
      <c r="HZU16" s="104"/>
      <c r="HZV16" s="105"/>
      <c r="HZW16" s="106"/>
      <c r="HZX16" s="106"/>
      <c r="HZY16" s="106"/>
      <c r="HZZ16" s="106"/>
      <c r="IAA16" s="53"/>
      <c r="IAB16" s="107"/>
      <c r="IAC16" s="52"/>
      <c r="IAD16" s="53"/>
      <c r="IAE16" s="53"/>
      <c r="IAF16" s="104"/>
      <c r="IAG16" s="105"/>
      <c r="IAH16" s="106"/>
      <c r="IAI16" s="106"/>
      <c r="IAJ16" s="106"/>
      <c r="IAK16" s="106"/>
      <c r="IAL16" s="53"/>
      <c r="IAM16" s="107"/>
      <c r="IAN16" s="52"/>
      <c r="IAO16" s="53"/>
      <c r="IAP16" s="53"/>
      <c r="IAQ16" s="104"/>
      <c r="IAR16" s="105"/>
      <c r="IAS16" s="106"/>
      <c r="IAT16" s="106"/>
      <c r="IAU16" s="106"/>
      <c r="IAV16" s="106"/>
      <c r="IAW16" s="53"/>
      <c r="IAX16" s="107"/>
      <c r="IAY16" s="52"/>
      <c r="IAZ16" s="53"/>
      <c r="IBA16" s="53"/>
      <c r="IBB16" s="104"/>
      <c r="IBC16" s="105"/>
      <c r="IBD16" s="106"/>
      <c r="IBE16" s="106"/>
      <c r="IBF16" s="106"/>
      <c r="IBG16" s="106"/>
      <c r="IBH16" s="53"/>
      <c r="IBI16" s="107"/>
      <c r="IBJ16" s="52"/>
      <c r="IBK16" s="53"/>
      <c r="IBL16" s="53"/>
      <c r="IBM16" s="104"/>
      <c r="IBN16" s="105"/>
      <c r="IBO16" s="106"/>
      <c r="IBP16" s="106"/>
      <c r="IBQ16" s="106"/>
      <c r="IBR16" s="106"/>
      <c r="IBS16" s="53"/>
      <c r="IBT16" s="107"/>
      <c r="IBU16" s="52"/>
      <c r="IBV16" s="53"/>
      <c r="IBW16" s="53"/>
      <c r="IBX16" s="104"/>
      <c r="IBY16" s="105"/>
      <c r="IBZ16" s="106"/>
      <c r="ICA16" s="106"/>
      <c r="ICB16" s="106"/>
      <c r="ICC16" s="106"/>
      <c r="ICD16" s="53"/>
      <c r="ICE16" s="107"/>
      <c r="ICF16" s="52"/>
      <c r="ICG16" s="53"/>
      <c r="ICH16" s="53"/>
      <c r="ICI16" s="104"/>
      <c r="ICJ16" s="105"/>
      <c r="ICK16" s="106"/>
      <c r="ICL16" s="106"/>
      <c r="ICM16" s="106"/>
      <c r="ICN16" s="106"/>
      <c r="ICO16" s="53"/>
      <c r="ICP16" s="107"/>
      <c r="ICQ16" s="52"/>
      <c r="ICR16" s="53"/>
      <c r="ICS16" s="53"/>
      <c r="ICT16" s="104"/>
      <c r="ICU16" s="105"/>
      <c r="ICV16" s="106"/>
      <c r="ICW16" s="106"/>
      <c r="ICX16" s="106"/>
      <c r="ICY16" s="106"/>
      <c r="ICZ16" s="53"/>
      <c r="IDA16" s="107"/>
      <c r="IDB16" s="52"/>
      <c r="IDC16" s="53"/>
      <c r="IDD16" s="53"/>
      <c r="IDE16" s="104"/>
      <c r="IDF16" s="105"/>
      <c r="IDG16" s="106"/>
      <c r="IDH16" s="106"/>
      <c r="IDI16" s="106"/>
      <c r="IDJ16" s="106"/>
      <c r="IDK16" s="53"/>
      <c r="IDL16" s="107"/>
      <c r="IDM16" s="52"/>
      <c r="IDN16" s="53"/>
      <c r="IDO16" s="53"/>
      <c r="IDP16" s="104"/>
      <c r="IDQ16" s="105"/>
      <c r="IDR16" s="106"/>
      <c r="IDS16" s="106"/>
      <c r="IDT16" s="106"/>
      <c r="IDU16" s="106"/>
      <c r="IDV16" s="53"/>
      <c r="IDW16" s="107"/>
      <c r="IDX16" s="52"/>
      <c r="IDY16" s="53"/>
      <c r="IDZ16" s="53"/>
      <c r="IEA16" s="104"/>
      <c r="IEB16" s="105"/>
      <c r="IEC16" s="106"/>
      <c r="IED16" s="106"/>
      <c r="IEE16" s="106"/>
      <c r="IEF16" s="106"/>
      <c r="IEG16" s="53"/>
      <c r="IEH16" s="107"/>
      <c r="IEI16" s="52"/>
      <c r="IEJ16" s="53"/>
      <c r="IEK16" s="53"/>
      <c r="IEL16" s="104"/>
      <c r="IEM16" s="105"/>
      <c r="IEN16" s="106"/>
      <c r="IEO16" s="106"/>
      <c r="IEP16" s="106"/>
      <c r="IEQ16" s="106"/>
      <c r="IER16" s="53"/>
      <c r="IES16" s="107"/>
      <c r="IET16" s="52"/>
      <c r="IEU16" s="53"/>
      <c r="IEV16" s="53"/>
      <c r="IEW16" s="104"/>
      <c r="IEX16" s="105"/>
      <c r="IEY16" s="106"/>
      <c r="IEZ16" s="106"/>
      <c r="IFA16" s="106"/>
      <c r="IFB16" s="106"/>
      <c r="IFC16" s="53"/>
      <c r="IFD16" s="107"/>
      <c r="IFE16" s="52"/>
      <c r="IFF16" s="53"/>
      <c r="IFG16" s="53"/>
      <c r="IFH16" s="104"/>
      <c r="IFI16" s="105"/>
      <c r="IFJ16" s="106"/>
      <c r="IFK16" s="106"/>
      <c r="IFL16" s="106"/>
      <c r="IFM16" s="106"/>
      <c r="IFN16" s="53"/>
      <c r="IFO16" s="107"/>
      <c r="IFP16" s="52"/>
      <c r="IFQ16" s="53"/>
      <c r="IFR16" s="53"/>
      <c r="IFS16" s="104"/>
      <c r="IFT16" s="105"/>
      <c r="IFU16" s="106"/>
      <c r="IFV16" s="106"/>
      <c r="IFW16" s="106"/>
      <c r="IFX16" s="106"/>
      <c r="IFY16" s="53"/>
      <c r="IFZ16" s="107"/>
      <c r="IGA16" s="52"/>
      <c r="IGB16" s="53"/>
      <c r="IGC16" s="53"/>
      <c r="IGD16" s="104"/>
      <c r="IGE16" s="105"/>
      <c r="IGF16" s="106"/>
      <c r="IGG16" s="106"/>
      <c r="IGH16" s="106"/>
      <c r="IGI16" s="106"/>
      <c r="IGJ16" s="53"/>
      <c r="IGK16" s="107"/>
      <c r="IGL16" s="52"/>
      <c r="IGM16" s="53"/>
      <c r="IGN16" s="53"/>
      <c r="IGO16" s="104"/>
      <c r="IGP16" s="105"/>
      <c r="IGQ16" s="106"/>
      <c r="IGR16" s="106"/>
      <c r="IGS16" s="106"/>
      <c r="IGT16" s="106"/>
      <c r="IGU16" s="53"/>
      <c r="IGV16" s="107"/>
      <c r="IGW16" s="52"/>
      <c r="IGX16" s="53"/>
      <c r="IGY16" s="53"/>
      <c r="IGZ16" s="104"/>
      <c r="IHA16" s="105"/>
      <c r="IHB16" s="106"/>
      <c r="IHC16" s="106"/>
      <c r="IHD16" s="106"/>
      <c r="IHE16" s="106"/>
      <c r="IHF16" s="53"/>
      <c r="IHG16" s="107"/>
      <c r="IHH16" s="52"/>
      <c r="IHI16" s="53"/>
      <c r="IHJ16" s="53"/>
      <c r="IHK16" s="104"/>
      <c r="IHL16" s="105"/>
      <c r="IHM16" s="106"/>
      <c r="IHN16" s="106"/>
      <c r="IHO16" s="106"/>
      <c r="IHP16" s="106"/>
      <c r="IHQ16" s="53"/>
      <c r="IHR16" s="107"/>
      <c r="IHS16" s="52"/>
      <c r="IHT16" s="53"/>
      <c r="IHU16" s="53"/>
      <c r="IHV16" s="104"/>
      <c r="IHW16" s="105"/>
      <c r="IHX16" s="106"/>
      <c r="IHY16" s="106"/>
      <c r="IHZ16" s="106"/>
      <c r="IIA16" s="106"/>
      <c r="IIB16" s="53"/>
      <c r="IIC16" s="107"/>
      <c r="IID16" s="52"/>
      <c r="IIE16" s="53"/>
      <c r="IIF16" s="53"/>
      <c r="IIG16" s="104"/>
      <c r="IIH16" s="105"/>
      <c r="III16" s="106"/>
      <c r="IIJ16" s="106"/>
      <c r="IIK16" s="106"/>
      <c r="IIL16" s="106"/>
      <c r="IIM16" s="53"/>
      <c r="IIN16" s="107"/>
      <c r="IIO16" s="52"/>
      <c r="IIP16" s="53"/>
      <c r="IIQ16" s="53"/>
      <c r="IIR16" s="104"/>
      <c r="IIS16" s="105"/>
      <c r="IIT16" s="106"/>
      <c r="IIU16" s="106"/>
      <c r="IIV16" s="106"/>
      <c r="IIW16" s="106"/>
      <c r="IIX16" s="53"/>
      <c r="IIY16" s="107"/>
      <c r="IIZ16" s="52"/>
      <c r="IJA16" s="53"/>
      <c r="IJB16" s="53"/>
      <c r="IJC16" s="104"/>
      <c r="IJD16" s="105"/>
      <c r="IJE16" s="106"/>
      <c r="IJF16" s="106"/>
      <c r="IJG16" s="106"/>
      <c r="IJH16" s="106"/>
      <c r="IJI16" s="53"/>
      <c r="IJJ16" s="107"/>
      <c r="IJK16" s="52"/>
      <c r="IJL16" s="53"/>
      <c r="IJM16" s="53"/>
      <c r="IJN16" s="104"/>
      <c r="IJO16" s="105"/>
      <c r="IJP16" s="106"/>
      <c r="IJQ16" s="106"/>
      <c r="IJR16" s="106"/>
      <c r="IJS16" s="106"/>
      <c r="IJT16" s="53"/>
      <c r="IJU16" s="107"/>
      <c r="IJV16" s="52"/>
      <c r="IJW16" s="53"/>
      <c r="IJX16" s="53"/>
      <c r="IJY16" s="104"/>
      <c r="IJZ16" s="105"/>
      <c r="IKA16" s="106"/>
      <c r="IKB16" s="106"/>
      <c r="IKC16" s="106"/>
      <c r="IKD16" s="106"/>
      <c r="IKE16" s="53"/>
      <c r="IKF16" s="107"/>
      <c r="IKG16" s="52"/>
      <c r="IKH16" s="53"/>
      <c r="IKI16" s="53"/>
      <c r="IKJ16" s="104"/>
      <c r="IKK16" s="105"/>
      <c r="IKL16" s="106"/>
      <c r="IKM16" s="106"/>
      <c r="IKN16" s="106"/>
      <c r="IKO16" s="106"/>
      <c r="IKP16" s="53"/>
      <c r="IKQ16" s="107"/>
      <c r="IKR16" s="52"/>
      <c r="IKS16" s="53"/>
      <c r="IKT16" s="53"/>
      <c r="IKU16" s="104"/>
      <c r="IKV16" s="105"/>
      <c r="IKW16" s="106"/>
      <c r="IKX16" s="106"/>
      <c r="IKY16" s="106"/>
      <c r="IKZ16" s="106"/>
      <c r="ILA16" s="53"/>
      <c r="ILB16" s="107"/>
      <c r="ILC16" s="52"/>
      <c r="ILD16" s="53"/>
      <c r="ILE16" s="53"/>
      <c r="ILF16" s="104"/>
      <c r="ILG16" s="105"/>
      <c r="ILH16" s="106"/>
      <c r="ILI16" s="106"/>
      <c r="ILJ16" s="106"/>
      <c r="ILK16" s="106"/>
      <c r="ILL16" s="53"/>
      <c r="ILM16" s="107"/>
      <c r="ILN16" s="52"/>
      <c r="ILO16" s="53"/>
      <c r="ILP16" s="53"/>
      <c r="ILQ16" s="104"/>
      <c r="ILR16" s="105"/>
      <c r="ILS16" s="106"/>
      <c r="ILT16" s="106"/>
      <c r="ILU16" s="106"/>
      <c r="ILV16" s="106"/>
      <c r="ILW16" s="53"/>
      <c r="ILX16" s="107"/>
      <c r="ILY16" s="52"/>
      <c r="ILZ16" s="53"/>
      <c r="IMA16" s="53"/>
      <c r="IMB16" s="104"/>
      <c r="IMC16" s="105"/>
      <c r="IMD16" s="106"/>
      <c r="IME16" s="106"/>
      <c r="IMF16" s="106"/>
      <c r="IMG16" s="106"/>
      <c r="IMH16" s="53"/>
      <c r="IMI16" s="107"/>
      <c r="IMJ16" s="52"/>
      <c r="IMK16" s="53"/>
      <c r="IML16" s="53"/>
      <c r="IMM16" s="104"/>
      <c r="IMN16" s="105"/>
      <c r="IMO16" s="106"/>
      <c r="IMP16" s="106"/>
      <c r="IMQ16" s="106"/>
      <c r="IMR16" s="106"/>
      <c r="IMS16" s="53"/>
      <c r="IMT16" s="107"/>
      <c r="IMU16" s="52"/>
      <c r="IMV16" s="53"/>
      <c r="IMW16" s="53"/>
      <c r="IMX16" s="104"/>
      <c r="IMY16" s="105"/>
      <c r="IMZ16" s="106"/>
      <c r="INA16" s="106"/>
      <c r="INB16" s="106"/>
      <c r="INC16" s="106"/>
      <c r="IND16" s="53"/>
      <c r="INE16" s="107"/>
      <c r="INF16" s="52"/>
      <c r="ING16" s="53"/>
      <c r="INH16" s="53"/>
      <c r="INI16" s="104"/>
      <c r="INJ16" s="105"/>
      <c r="INK16" s="106"/>
      <c r="INL16" s="106"/>
      <c r="INM16" s="106"/>
      <c r="INN16" s="106"/>
      <c r="INO16" s="53"/>
      <c r="INP16" s="107"/>
      <c r="INQ16" s="52"/>
      <c r="INR16" s="53"/>
      <c r="INS16" s="53"/>
      <c r="INT16" s="104"/>
      <c r="INU16" s="105"/>
      <c r="INV16" s="106"/>
      <c r="INW16" s="106"/>
      <c r="INX16" s="106"/>
      <c r="INY16" s="106"/>
      <c r="INZ16" s="53"/>
      <c r="IOA16" s="107"/>
      <c r="IOB16" s="52"/>
      <c r="IOC16" s="53"/>
      <c r="IOD16" s="53"/>
      <c r="IOE16" s="104"/>
      <c r="IOF16" s="105"/>
      <c r="IOG16" s="106"/>
      <c r="IOH16" s="106"/>
      <c r="IOI16" s="106"/>
      <c r="IOJ16" s="106"/>
      <c r="IOK16" s="53"/>
      <c r="IOL16" s="107"/>
      <c r="IOM16" s="52"/>
      <c r="ION16" s="53"/>
      <c r="IOO16" s="53"/>
      <c r="IOP16" s="104"/>
      <c r="IOQ16" s="105"/>
      <c r="IOR16" s="106"/>
      <c r="IOS16" s="106"/>
      <c r="IOT16" s="106"/>
      <c r="IOU16" s="106"/>
      <c r="IOV16" s="53"/>
      <c r="IOW16" s="107"/>
      <c r="IOX16" s="52"/>
      <c r="IOY16" s="53"/>
      <c r="IOZ16" s="53"/>
      <c r="IPA16" s="104"/>
      <c r="IPB16" s="105"/>
      <c r="IPC16" s="106"/>
      <c r="IPD16" s="106"/>
      <c r="IPE16" s="106"/>
      <c r="IPF16" s="106"/>
      <c r="IPG16" s="53"/>
      <c r="IPH16" s="107"/>
      <c r="IPI16" s="52"/>
      <c r="IPJ16" s="53"/>
      <c r="IPK16" s="53"/>
      <c r="IPL16" s="104"/>
      <c r="IPM16" s="105"/>
      <c r="IPN16" s="106"/>
      <c r="IPO16" s="106"/>
      <c r="IPP16" s="106"/>
      <c r="IPQ16" s="106"/>
      <c r="IPR16" s="53"/>
      <c r="IPS16" s="107"/>
      <c r="IPT16" s="52"/>
      <c r="IPU16" s="53"/>
      <c r="IPV16" s="53"/>
      <c r="IPW16" s="104"/>
      <c r="IPX16" s="105"/>
      <c r="IPY16" s="106"/>
      <c r="IPZ16" s="106"/>
      <c r="IQA16" s="106"/>
      <c r="IQB16" s="106"/>
      <c r="IQC16" s="53"/>
      <c r="IQD16" s="107"/>
      <c r="IQE16" s="52"/>
      <c r="IQF16" s="53"/>
      <c r="IQG16" s="53"/>
      <c r="IQH16" s="104"/>
      <c r="IQI16" s="105"/>
      <c r="IQJ16" s="106"/>
      <c r="IQK16" s="106"/>
      <c r="IQL16" s="106"/>
      <c r="IQM16" s="106"/>
      <c r="IQN16" s="53"/>
      <c r="IQO16" s="107"/>
      <c r="IQP16" s="52"/>
      <c r="IQQ16" s="53"/>
      <c r="IQR16" s="53"/>
      <c r="IQS16" s="104"/>
      <c r="IQT16" s="105"/>
      <c r="IQU16" s="106"/>
      <c r="IQV16" s="106"/>
      <c r="IQW16" s="106"/>
      <c r="IQX16" s="106"/>
      <c r="IQY16" s="53"/>
      <c r="IQZ16" s="107"/>
      <c r="IRA16" s="52"/>
      <c r="IRB16" s="53"/>
      <c r="IRC16" s="53"/>
      <c r="IRD16" s="104"/>
      <c r="IRE16" s="105"/>
      <c r="IRF16" s="106"/>
      <c r="IRG16" s="106"/>
      <c r="IRH16" s="106"/>
      <c r="IRI16" s="106"/>
      <c r="IRJ16" s="53"/>
      <c r="IRK16" s="107"/>
      <c r="IRL16" s="52"/>
      <c r="IRM16" s="53"/>
      <c r="IRN16" s="53"/>
      <c r="IRO16" s="104"/>
      <c r="IRP16" s="105"/>
      <c r="IRQ16" s="106"/>
      <c r="IRR16" s="106"/>
      <c r="IRS16" s="106"/>
      <c r="IRT16" s="106"/>
      <c r="IRU16" s="53"/>
      <c r="IRV16" s="107"/>
      <c r="IRW16" s="52"/>
      <c r="IRX16" s="53"/>
      <c r="IRY16" s="53"/>
      <c r="IRZ16" s="104"/>
      <c r="ISA16" s="105"/>
      <c r="ISB16" s="106"/>
      <c r="ISC16" s="106"/>
      <c r="ISD16" s="106"/>
      <c r="ISE16" s="106"/>
      <c r="ISF16" s="53"/>
      <c r="ISG16" s="107"/>
      <c r="ISH16" s="52"/>
      <c r="ISI16" s="53"/>
      <c r="ISJ16" s="53"/>
      <c r="ISK16" s="104"/>
      <c r="ISL16" s="105"/>
      <c r="ISM16" s="106"/>
      <c r="ISN16" s="106"/>
      <c r="ISO16" s="106"/>
      <c r="ISP16" s="106"/>
      <c r="ISQ16" s="53"/>
      <c r="ISR16" s="107"/>
      <c r="ISS16" s="52"/>
      <c r="IST16" s="53"/>
      <c r="ISU16" s="53"/>
      <c r="ISV16" s="104"/>
      <c r="ISW16" s="105"/>
      <c r="ISX16" s="106"/>
      <c r="ISY16" s="106"/>
      <c r="ISZ16" s="106"/>
      <c r="ITA16" s="106"/>
      <c r="ITB16" s="53"/>
      <c r="ITC16" s="107"/>
      <c r="ITD16" s="52"/>
      <c r="ITE16" s="53"/>
      <c r="ITF16" s="53"/>
      <c r="ITG16" s="104"/>
      <c r="ITH16" s="105"/>
      <c r="ITI16" s="106"/>
      <c r="ITJ16" s="106"/>
      <c r="ITK16" s="106"/>
      <c r="ITL16" s="106"/>
      <c r="ITM16" s="53"/>
      <c r="ITN16" s="107"/>
      <c r="ITO16" s="52"/>
      <c r="ITP16" s="53"/>
      <c r="ITQ16" s="53"/>
      <c r="ITR16" s="104"/>
      <c r="ITS16" s="105"/>
      <c r="ITT16" s="106"/>
      <c r="ITU16" s="106"/>
      <c r="ITV16" s="106"/>
      <c r="ITW16" s="106"/>
      <c r="ITX16" s="53"/>
      <c r="ITY16" s="107"/>
      <c r="ITZ16" s="52"/>
      <c r="IUA16" s="53"/>
      <c r="IUB16" s="53"/>
      <c r="IUC16" s="104"/>
      <c r="IUD16" s="105"/>
      <c r="IUE16" s="106"/>
      <c r="IUF16" s="106"/>
      <c r="IUG16" s="106"/>
      <c r="IUH16" s="106"/>
      <c r="IUI16" s="53"/>
      <c r="IUJ16" s="107"/>
      <c r="IUK16" s="52"/>
      <c r="IUL16" s="53"/>
      <c r="IUM16" s="53"/>
      <c r="IUN16" s="104"/>
      <c r="IUO16" s="105"/>
      <c r="IUP16" s="106"/>
      <c r="IUQ16" s="106"/>
      <c r="IUR16" s="106"/>
      <c r="IUS16" s="106"/>
      <c r="IUT16" s="53"/>
      <c r="IUU16" s="107"/>
      <c r="IUV16" s="52"/>
      <c r="IUW16" s="53"/>
      <c r="IUX16" s="53"/>
      <c r="IUY16" s="104"/>
      <c r="IUZ16" s="105"/>
      <c r="IVA16" s="106"/>
      <c r="IVB16" s="106"/>
      <c r="IVC16" s="106"/>
      <c r="IVD16" s="106"/>
      <c r="IVE16" s="53"/>
      <c r="IVF16" s="107"/>
      <c r="IVG16" s="52"/>
      <c r="IVH16" s="53"/>
      <c r="IVI16" s="53"/>
      <c r="IVJ16" s="104"/>
      <c r="IVK16" s="105"/>
      <c r="IVL16" s="106"/>
      <c r="IVM16" s="106"/>
      <c r="IVN16" s="106"/>
      <c r="IVO16" s="106"/>
      <c r="IVP16" s="53"/>
      <c r="IVQ16" s="107"/>
      <c r="IVR16" s="52"/>
      <c r="IVS16" s="53"/>
      <c r="IVT16" s="53"/>
      <c r="IVU16" s="104"/>
      <c r="IVV16" s="105"/>
      <c r="IVW16" s="106"/>
      <c r="IVX16" s="106"/>
      <c r="IVY16" s="106"/>
      <c r="IVZ16" s="106"/>
      <c r="IWA16" s="53"/>
      <c r="IWB16" s="107"/>
      <c r="IWC16" s="52"/>
      <c r="IWD16" s="53"/>
      <c r="IWE16" s="53"/>
      <c r="IWF16" s="104"/>
      <c r="IWG16" s="105"/>
      <c r="IWH16" s="106"/>
      <c r="IWI16" s="106"/>
      <c r="IWJ16" s="106"/>
      <c r="IWK16" s="106"/>
      <c r="IWL16" s="53"/>
      <c r="IWM16" s="107"/>
      <c r="IWN16" s="52"/>
      <c r="IWO16" s="53"/>
      <c r="IWP16" s="53"/>
      <c r="IWQ16" s="104"/>
      <c r="IWR16" s="105"/>
      <c r="IWS16" s="106"/>
      <c r="IWT16" s="106"/>
      <c r="IWU16" s="106"/>
      <c r="IWV16" s="106"/>
      <c r="IWW16" s="53"/>
      <c r="IWX16" s="107"/>
      <c r="IWY16" s="52"/>
      <c r="IWZ16" s="53"/>
      <c r="IXA16" s="53"/>
      <c r="IXB16" s="104"/>
      <c r="IXC16" s="105"/>
      <c r="IXD16" s="106"/>
      <c r="IXE16" s="106"/>
      <c r="IXF16" s="106"/>
      <c r="IXG16" s="106"/>
      <c r="IXH16" s="53"/>
      <c r="IXI16" s="107"/>
      <c r="IXJ16" s="52"/>
      <c r="IXK16" s="53"/>
      <c r="IXL16" s="53"/>
      <c r="IXM16" s="104"/>
      <c r="IXN16" s="105"/>
      <c r="IXO16" s="106"/>
      <c r="IXP16" s="106"/>
      <c r="IXQ16" s="106"/>
      <c r="IXR16" s="106"/>
      <c r="IXS16" s="53"/>
      <c r="IXT16" s="107"/>
      <c r="IXU16" s="52"/>
      <c r="IXV16" s="53"/>
      <c r="IXW16" s="53"/>
      <c r="IXX16" s="104"/>
      <c r="IXY16" s="105"/>
      <c r="IXZ16" s="106"/>
      <c r="IYA16" s="106"/>
      <c r="IYB16" s="106"/>
      <c r="IYC16" s="106"/>
      <c r="IYD16" s="53"/>
      <c r="IYE16" s="107"/>
      <c r="IYF16" s="52"/>
      <c r="IYG16" s="53"/>
      <c r="IYH16" s="53"/>
      <c r="IYI16" s="104"/>
      <c r="IYJ16" s="105"/>
      <c r="IYK16" s="106"/>
      <c r="IYL16" s="106"/>
      <c r="IYM16" s="106"/>
      <c r="IYN16" s="106"/>
      <c r="IYO16" s="53"/>
      <c r="IYP16" s="107"/>
      <c r="IYQ16" s="52"/>
      <c r="IYR16" s="53"/>
      <c r="IYS16" s="53"/>
      <c r="IYT16" s="104"/>
      <c r="IYU16" s="105"/>
      <c r="IYV16" s="106"/>
      <c r="IYW16" s="106"/>
      <c r="IYX16" s="106"/>
      <c r="IYY16" s="106"/>
      <c r="IYZ16" s="53"/>
      <c r="IZA16" s="107"/>
      <c r="IZB16" s="52"/>
      <c r="IZC16" s="53"/>
      <c r="IZD16" s="53"/>
      <c r="IZE16" s="104"/>
      <c r="IZF16" s="105"/>
      <c r="IZG16" s="106"/>
      <c r="IZH16" s="106"/>
      <c r="IZI16" s="106"/>
      <c r="IZJ16" s="106"/>
      <c r="IZK16" s="53"/>
      <c r="IZL16" s="107"/>
      <c r="IZM16" s="52"/>
      <c r="IZN16" s="53"/>
      <c r="IZO16" s="53"/>
      <c r="IZP16" s="104"/>
      <c r="IZQ16" s="105"/>
      <c r="IZR16" s="106"/>
      <c r="IZS16" s="106"/>
      <c r="IZT16" s="106"/>
      <c r="IZU16" s="106"/>
      <c r="IZV16" s="53"/>
      <c r="IZW16" s="107"/>
      <c r="IZX16" s="52"/>
      <c r="IZY16" s="53"/>
      <c r="IZZ16" s="53"/>
      <c r="JAA16" s="104"/>
      <c r="JAB16" s="105"/>
      <c r="JAC16" s="106"/>
      <c r="JAD16" s="106"/>
      <c r="JAE16" s="106"/>
      <c r="JAF16" s="106"/>
      <c r="JAG16" s="53"/>
      <c r="JAH16" s="107"/>
      <c r="JAI16" s="52"/>
      <c r="JAJ16" s="53"/>
      <c r="JAK16" s="53"/>
      <c r="JAL16" s="104"/>
      <c r="JAM16" s="105"/>
      <c r="JAN16" s="106"/>
      <c r="JAO16" s="106"/>
      <c r="JAP16" s="106"/>
      <c r="JAQ16" s="106"/>
      <c r="JAR16" s="53"/>
      <c r="JAS16" s="107"/>
      <c r="JAT16" s="52"/>
      <c r="JAU16" s="53"/>
      <c r="JAV16" s="53"/>
      <c r="JAW16" s="104"/>
      <c r="JAX16" s="105"/>
      <c r="JAY16" s="106"/>
      <c r="JAZ16" s="106"/>
      <c r="JBA16" s="106"/>
      <c r="JBB16" s="106"/>
      <c r="JBC16" s="53"/>
      <c r="JBD16" s="107"/>
      <c r="JBE16" s="52"/>
      <c r="JBF16" s="53"/>
      <c r="JBG16" s="53"/>
      <c r="JBH16" s="104"/>
      <c r="JBI16" s="105"/>
      <c r="JBJ16" s="106"/>
      <c r="JBK16" s="106"/>
      <c r="JBL16" s="106"/>
      <c r="JBM16" s="106"/>
      <c r="JBN16" s="53"/>
      <c r="JBO16" s="107"/>
      <c r="JBP16" s="52"/>
      <c r="JBQ16" s="53"/>
      <c r="JBR16" s="53"/>
      <c r="JBS16" s="104"/>
      <c r="JBT16" s="105"/>
      <c r="JBU16" s="106"/>
      <c r="JBV16" s="106"/>
      <c r="JBW16" s="106"/>
      <c r="JBX16" s="106"/>
      <c r="JBY16" s="53"/>
      <c r="JBZ16" s="107"/>
      <c r="JCA16" s="52"/>
      <c r="JCB16" s="53"/>
      <c r="JCC16" s="53"/>
      <c r="JCD16" s="104"/>
      <c r="JCE16" s="105"/>
      <c r="JCF16" s="106"/>
      <c r="JCG16" s="106"/>
      <c r="JCH16" s="106"/>
      <c r="JCI16" s="106"/>
      <c r="JCJ16" s="53"/>
      <c r="JCK16" s="107"/>
      <c r="JCL16" s="52"/>
      <c r="JCM16" s="53"/>
      <c r="JCN16" s="53"/>
      <c r="JCO16" s="104"/>
      <c r="JCP16" s="105"/>
      <c r="JCQ16" s="106"/>
      <c r="JCR16" s="106"/>
      <c r="JCS16" s="106"/>
      <c r="JCT16" s="106"/>
      <c r="JCU16" s="53"/>
      <c r="JCV16" s="107"/>
      <c r="JCW16" s="52"/>
      <c r="JCX16" s="53"/>
      <c r="JCY16" s="53"/>
      <c r="JCZ16" s="104"/>
      <c r="JDA16" s="105"/>
      <c r="JDB16" s="106"/>
      <c r="JDC16" s="106"/>
      <c r="JDD16" s="106"/>
      <c r="JDE16" s="106"/>
      <c r="JDF16" s="53"/>
      <c r="JDG16" s="107"/>
      <c r="JDH16" s="52"/>
      <c r="JDI16" s="53"/>
      <c r="JDJ16" s="53"/>
      <c r="JDK16" s="104"/>
      <c r="JDL16" s="105"/>
      <c r="JDM16" s="106"/>
      <c r="JDN16" s="106"/>
      <c r="JDO16" s="106"/>
      <c r="JDP16" s="106"/>
      <c r="JDQ16" s="53"/>
      <c r="JDR16" s="107"/>
      <c r="JDS16" s="52"/>
      <c r="JDT16" s="53"/>
      <c r="JDU16" s="53"/>
      <c r="JDV16" s="104"/>
      <c r="JDW16" s="105"/>
      <c r="JDX16" s="106"/>
      <c r="JDY16" s="106"/>
      <c r="JDZ16" s="106"/>
      <c r="JEA16" s="106"/>
      <c r="JEB16" s="53"/>
      <c r="JEC16" s="107"/>
      <c r="JED16" s="52"/>
      <c r="JEE16" s="53"/>
      <c r="JEF16" s="53"/>
      <c r="JEG16" s="104"/>
      <c r="JEH16" s="105"/>
      <c r="JEI16" s="106"/>
      <c r="JEJ16" s="106"/>
      <c r="JEK16" s="106"/>
      <c r="JEL16" s="106"/>
      <c r="JEM16" s="53"/>
      <c r="JEN16" s="107"/>
      <c r="JEO16" s="52"/>
      <c r="JEP16" s="53"/>
      <c r="JEQ16" s="53"/>
      <c r="JER16" s="104"/>
      <c r="JES16" s="105"/>
      <c r="JET16" s="106"/>
      <c r="JEU16" s="106"/>
      <c r="JEV16" s="106"/>
      <c r="JEW16" s="106"/>
      <c r="JEX16" s="53"/>
      <c r="JEY16" s="107"/>
      <c r="JEZ16" s="52"/>
      <c r="JFA16" s="53"/>
      <c r="JFB16" s="53"/>
      <c r="JFC16" s="104"/>
      <c r="JFD16" s="105"/>
      <c r="JFE16" s="106"/>
      <c r="JFF16" s="106"/>
      <c r="JFG16" s="106"/>
      <c r="JFH16" s="106"/>
      <c r="JFI16" s="53"/>
      <c r="JFJ16" s="107"/>
      <c r="JFK16" s="52"/>
      <c r="JFL16" s="53"/>
      <c r="JFM16" s="53"/>
      <c r="JFN16" s="104"/>
      <c r="JFO16" s="105"/>
      <c r="JFP16" s="106"/>
      <c r="JFQ16" s="106"/>
      <c r="JFR16" s="106"/>
      <c r="JFS16" s="106"/>
      <c r="JFT16" s="53"/>
      <c r="JFU16" s="107"/>
      <c r="JFV16" s="52"/>
      <c r="JFW16" s="53"/>
      <c r="JFX16" s="53"/>
      <c r="JFY16" s="104"/>
      <c r="JFZ16" s="105"/>
      <c r="JGA16" s="106"/>
      <c r="JGB16" s="106"/>
      <c r="JGC16" s="106"/>
      <c r="JGD16" s="106"/>
      <c r="JGE16" s="53"/>
      <c r="JGF16" s="107"/>
      <c r="JGG16" s="52"/>
      <c r="JGH16" s="53"/>
      <c r="JGI16" s="53"/>
      <c r="JGJ16" s="104"/>
      <c r="JGK16" s="105"/>
      <c r="JGL16" s="106"/>
      <c r="JGM16" s="106"/>
      <c r="JGN16" s="106"/>
      <c r="JGO16" s="106"/>
      <c r="JGP16" s="53"/>
      <c r="JGQ16" s="107"/>
      <c r="JGR16" s="52"/>
      <c r="JGS16" s="53"/>
      <c r="JGT16" s="53"/>
      <c r="JGU16" s="104"/>
      <c r="JGV16" s="105"/>
      <c r="JGW16" s="106"/>
      <c r="JGX16" s="106"/>
      <c r="JGY16" s="106"/>
      <c r="JGZ16" s="106"/>
      <c r="JHA16" s="53"/>
      <c r="JHB16" s="107"/>
      <c r="JHC16" s="52"/>
      <c r="JHD16" s="53"/>
      <c r="JHE16" s="53"/>
      <c r="JHF16" s="104"/>
      <c r="JHG16" s="105"/>
      <c r="JHH16" s="106"/>
      <c r="JHI16" s="106"/>
      <c r="JHJ16" s="106"/>
      <c r="JHK16" s="106"/>
      <c r="JHL16" s="53"/>
      <c r="JHM16" s="107"/>
      <c r="JHN16" s="52"/>
      <c r="JHO16" s="53"/>
      <c r="JHP16" s="53"/>
      <c r="JHQ16" s="104"/>
      <c r="JHR16" s="105"/>
      <c r="JHS16" s="106"/>
      <c r="JHT16" s="106"/>
      <c r="JHU16" s="106"/>
      <c r="JHV16" s="106"/>
      <c r="JHW16" s="53"/>
      <c r="JHX16" s="107"/>
      <c r="JHY16" s="52"/>
      <c r="JHZ16" s="53"/>
      <c r="JIA16" s="53"/>
      <c r="JIB16" s="104"/>
      <c r="JIC16" s="105"/>
      <c r="JID16" s="106"/>
      <c r="JIE16" s="106"/>
      <c r="JIF16" s="106"/>
      <c r="JIG16" s="106"/>
      <c r="JIH16" s="53"/>
      <c r="JII16" s="107"/>
      <c r="JIJ16" s="52"/>
      <c r="JIK16" s="53"/>
      <c r="JIL16" s="53"/>
      <c r="JIM16" s="104"/>
      <c r="JIN16" s="105"/>
      <c r="JIO16" s="106"/>
      <c r="JIP16" s="106"/>
      <c r="JIQ16" s="106"/>
      <c r="JIR16" s="106"/>
      <c r="JIS16" s="53"/>
      <c r="JIT16" s="107"/>
      <c r="JIU16" s="52"/>
      <c r="JIV16" s="53"/>
      <c r="JIW16" s="53"/>
      <c r="JIX16" s="104"/>
      <c r="JIY16" s="105"/>
      <c r="JIZ16" s="106"/>
      <c r="JJA16" s="106"/>
      <c r="JJB16" s="106"/>
      <c r="JJC16" s="106"/>
      <c r="JJD16" s="53"/>
      <c r="JJE16" s="107"/>
      <c r="JJF16" s="52"/>
      <c r="JJG16" s="53"/>
      <c r="JJH16" s="53"/>
      <c r="JJI16" s="104"/>
      <c r="JJJ16" s="105"/>
      <c r="JJK16" s="106"/>
      <c r="JJL16" s="106"/>
      <c r="JJM16" s="106"/>
      <c r="JJN16" s="106"/>
      <c r="JJO16" s="53"/>
      <c r="JJP16" s="107"/>
      <c r="JJQ16" s="52"/>
      <c r="JJR16" s="53"/>
      <c r="JJS16" s="53"/>
      <c r="JJT16" s="104"/>
      <c r="JJU16" s="105"/>
      <c r="JJV16" s="106"/>
      <c r="JJW16" s="106"/>
      <c r="JJX16" s="106"/>
      <c r="JJY16" s="106"/>
      <c r="JJZ16" s="53"/>
      <c r="JKA16" s="107"/>
      <c r="JKB16" s="52"/>
      <c r="JKC16" s="53"/>
      <c r="JKD16" s="53"/>
      <c r="JKE16" s="104"/>
      <c r="JKF16" s="105"/>
      <c r="JKG16" s="106"/>
      <c r="JKH16" s="106"/>
      <c r="JKI16" s="106"/>
      <c r="JKJ16" s="106"/>
      <c r="JKK16" s="53"/>
      <c r="JKL16" s="107"/>
      <c r="JKM16" s="52"/>
      <c r="JKN16" s="53"/>
      <c r="JKO16" s="53"/>
      <c r="JKP16" s="104"/>
      <c r="JKQ16" s="105"/>
      <c r="JKR16" s="106"/>
      <c r="JKS16" s="106"/>
      <c r="JKT16" s="106"/>
      <c r="JKU16" s="106"/>
      <c r="JKV16" s="53"/>
      <c r="JKW16" s="107"/>
      <c r="JKX16" s="52"/>
      <c r="JKY16" s="53"/>
      <c r="JKZ16" s="53"/>
      <c r="JLA16" s="104"/>
      <c r="JLB16" s="105"/>
      <c r="JLC16" s="106"/>
      <c r="JLD16" s="106"/>
      <c r="JLE16" s="106"/>
      <c r="JLF16" s="106"/>
      <c r="JLG16" s="53"/>
      <c r="JLH16" s="107"/>
      <c r="JLI16" s="52"/>
      <c r="JLJ16" s="53"/>
      <c r="JLK16" s="53"/>
      <c r="JLL16" s="104"/>
      <c r="JLM16" s="105"/>
      <c r="JLN16" s="106"/>
      <c r="JLO16" s="106"/>
      <c r="JLP16" s="106"/>
      <c r="JLQ16" s="106"/>
      <c r="JLR16" s="53"/>
      <c r="JLS16" s="107"/>
      <c r="JLT16" s="52"/>
      <c r="JLU16" s="53"/>
      <c r="JLV16" s="53"/>
      <c r="JLW16" s="104"/>
      <c r="JLX16" s="105"/>
      <c r="JLY16" s="106"/>
      <c r="JLZ16" s="106"/>
      <c r="JMA16" s="106"/>
      <c r="JMB16" s="106"/>
      <c r="JMC16" s="53"/>
      <c r="JMD16" s="107"/>
      <c r="JME16" s="52"/>
      <c r="JMF16" s="53"/>
      <c r="JMG16" s="53"/>
      <c r="JMH16" s="104"/>
      <c r="JMI16" s="105"/>
      <c r="JMJ16" s="106"/>
      <c r="JMK16" s="106"/>
      <c r="JML16" s="106"/>
      <c r="JMM16" s="106"/>
      <c r="JMN16" s="53"/>
      <c r="JMO16" s="107"/>
      <c r="JMP16" s="52"/>
      <c r="JMQ16" s="53"/>
      <c r="JMR16" s="53"/>
      <c r="JMS16" s="104"/>
      <c r="JMT16" s="105"/>
      <c r="JMU16" s="106"/>
      <c r="JMV16" s="106"/>
      <c r="JMW16" s="106"/>
      <c r="JMX16" s="106"/>
      <c r="JMY16" s="53"/>
      <c r="JMZ16" s="107"/>
      <c r="JNA16" s="52"/>
      <c r="JNB16" s="53"/>
      <c r="JNC16" s="53"/>
      <c r="JND16" s="104"/>
      <c r="JNE16" s="105"/>
      <c r="JNF16" s="106"/>
      <c r="JNG16" s="106"/>
      <c r="JNH16" s="106"/>
      <c r="JNI16" s="106"/>
      <c r="JNJ16" s="53"/>
      <c r="JNK16" s="107"/>
      <c r="JNL16" s="52"/>
      <c r="JNM16" s="53"/>
      <c r="JNN16" s="53"/>
      <c r="JNO16" s="104"/>
      <c r="JNP16" s="105"/>
      <c r="JNQ16" s="106"/>
      <c r="JNR16" s="106"/>
      <c r="JNS16" s="106"/>
      <c r="JNT16" s="106"/>
      <c r="JNU16" s="53"/>
      <c r="JNV16" s="107"/>
      <c r="JNW16" s="52"/>
      <c r="JNX16" s="53"/>
      <c r="JNY16" s="53"/>
      <c r="JNZ16" s="104"/>
      <c r="JOA16" s="105"/>
      <c r="JOB16" s="106"/>
      <c r="JOC16" s="106"/>
      <c r="JOD16" s="106"/>
      <c r="JOE16" s="106"/>
      <c r="JOF16" s="53"/>
      <c r="JOG16" s="107"/>
      <c r="JOH16" s="52"/>
      <c r="JOI16" s="53"/>
      <c r="JOJ16" s="53"/>
      <c r="JOK16" s="104"/>
      <c r="JOL16" s="105"/>
      <c r="JOM16" s="106"/>
      <c r="JON16" s="106"/>
      <c r="JOO16" s="106"/>
      <c r="JOP16" s="106"/>
      <c r="JOQ16" s="53"/>
      <c r="JOR16" s="107"/>
      <c r="JOS16" s="52"/>
      <c r="JOT16" s="53"/>
      <c r="JOU16" s="53"/>
      <c r="JOV16" s="104"/>
      <c r="JOW16" s="105"/>
      <c r="JOX16" s="106"/>
      <c r="JOY16" s="106"/>
      <c r="JOZ16" s="106"/>
      <c r="JPA16" s="106"/>
      <c r="JPB16" s="53"/>
      <c r="JPC16" s="107"/>
      <c r="JPD16" s="52"/>
      <c r="JPE16" s="53"/>
      <c r="JPF16" s="53"/>
      <c r="JPG16" s="104"/>
      <c r="JPH16" s="105"/>
      <c r="JPI16" s="106"/>
      <c r="JPJ16" s="106"/>
      <c r="JPK16" s="106"/>
      <c r="JPL16" s="106"/>
      <c r="JPM16" s="53"/>
      <c r="JPN16" s="107"/>
      <c r="JPO16" s="52"/>
      <c r="JPP16" s="53"/>
      <c r="JPQ16" s="53"/>
      <c r="JPR16" s="104"/>
      <c r="JPS16" s="105"/>
      <c r="JPT16" s="106"/>
      <c r="JPU16" s="106"/>
      <c r="JPV16" s="106"/>
      <c r="JPW16" s="106"/>
      <c r="JPX16" s="53"/>
      <c r="JPY16" s="107"/>
      <c r="JPZ16" s="52"/>
      <c r="JQA16" s="53"/>
      <c r="JQB16" s="53"/>
      <c r="JQC16" s="104"/>
      <c r="JQD16" s="105"/>
      <c r="JQE16" s="106"/>
      <c r="JQF16" s="106"/>
      <c r="JQG16" s="106"/>
      <c r="JQH16" s="106"/>
      <c r="JQI16" s="53"/>
      <c r="JQJ16" s="107"/>
      <c r="JQK16" s="52"/>
      <c r="JQL16" s="53"/>
      <c r="JQM16" s="53"/>
      <c r="JQN16" s="104"/>
      <c r="JQO16" s="105"/>
      <c r="JQP16" s="106"/>
      <c r="JQQ16" s="106"/>
      <c r="JQR16" s="106"/>
      <c r="JQS16" s="106"/>
      <c r="JQT16" s="53"/>
      <c r="JQU16" s="107"/>
      <c r="JQV16" s="52"/>
      <c r="JQW16" s="53"/>
      <c r="JQX16" s="53"/>
      <c r="JQY16" s="104"/>
      <c r="JQZ16" s="105"/>
      <c r="JRA16" s="106"/>
      <c r="JRB16" s="106"/>
      <c r="JRC16" s="106"/>
      <c r="JRD16" s="106"/>
      <c r="JRE16" s="53"/>
      <c r="JRF16" s="107"/>
      <c r="JRG16" s="52"/>
      <c r="JRH16" s="53"/>
      <c r="JRI16" s="53"/>
      <c r="JRJ16" s="104"/>
      <c r="JRK16" s="105"/>
      <c r="JRL16" s="106"/>
      <c r="JRM16" s="106"/>
      <c r="JRN16" s="106"/>
      <c r="JRO16" s="106"/>
      <c r="JRP16" s="53"/>
      <c r="JRQ16" s="107"/>
      <c r="JRR16" s="52"/>
      <c r="JRS16" s="53"/>
      <c r="JRT16" s="53"/>
      <c r="JRU16" s="104"/>
      <c r="JRV16" s="105"/>
      <c r="JRW16" s="106"/>
      <c r="JRX16" s="106"/>
      <c r="JRY16" s="106"/>
      <c r="JRZ16" s="106"/>
      <c r="JSA16" s="53"/>
      <c r="JSB16" s="107"/>
      <c r="JSC16" s="52"/>
      <c r="JSD16" s="53"/>
      <c r="JSE16" s="53"/>
      <c r="JSF16" s="104"/>
      <c r="JSG16" s="105"/>
      <c r="JSH16" s="106"/>
      <c r="JSI16" s="106"/>
      <c r="JSJ16" s="106"/>
      <c r="JSK16" s="106"/>
      <c r="JSL16" s="53"/>
      <c r="JSM16" s="107"/>
      <c r="JSN16" s="52"/>
      <c r="JSO16" s="53"/>
      <c r="JSP16" s="53"/>
      <c r="JSQ16" s="104"/>
      <c r="JSR16" s="105"/>
      <c r="JSS16" s="106"/>
      <c r="JST16" s="106"/>
      <c r="JSU16" s="106"/>
      <c r="JSV16" s="106"/>
      <c r="JSW16" s="53"/>
      <c r="JSX16" s="107"/>
      <c r="JSY16" s="52"/>
      <c r="JSZ16" s="53"/>
      <c r="JTA16" s="53"/>
      <c r="JTB16" s="104"/>
      <c r="JTC16" s="105"/>
      <c r="JTD16" s="106"/>
      <c r="JTE16" s="106"/>
      <c r="JTF16" s="106"/>
      <c r="JTG16" s="106"/>
      <c r="JTH16" s="53"/>
      <c r="JTI16" s="107"/>
      <c r="JTJ16" s="52"/>
      <c r="JTK16" s="53"/>
      <c r="JTL16" s="53"/>
      <c r="JTM16" s="104"/>
      <c r="JTN16" s="105"/>
      <c r="JTO16" s="106"/>
      <c r="JTP16" s="106"/>
      <c r="JTQ16" s="106"/>
      <c r="JTR16" s="106"/>
      <c r="JTS16" s="53"/>
      <c r="JTT16" s="107"/>
      <c r="JTU16" s="52"/>
      <c r="JTV16" s="53"/>
      <c r="JTW16" s="53"/>
      <c r="JTX16" s="104"/>
      <c r="JTY16" s="105"/>
      <c r="JTZ16" s="106"/>
      <c r="JUA16" s="106"/>
      <c r="JUB16" s="106"/>
      <c r="JUC16" s="106"/>
      <c r="JUD16" s="53"/>
      <c r="JUE16" s="107"/>
      <c r="JUF16" s="52"/>
      <c r="JUG16" s="53"/>
      <c r="JUH16" s="53"/>
      <c r="JUI16" s="104"/>
      <c r="JUJ16" s="105"/>
      <c r="JUK16" s="106"/>
      <c r="JUL16" s="106"/>
      <c r="JUM16" s="106"/>
      <c r="JUN16" s="106"/>
      <c r="JUO16" s="53"/>
      <c r="JUP16" s="107"/>
      <c r="JUQ16" s="52"/>
      <c r="JUR16" s="53"/>
      <c r="JUS16" s="53"/>
      <c r="JUT16" s="104"/>
      <c r="JUU16" s="105"/>
      <c r="JUV16" s="106"/>
      <c r="JUW16" s="106"/>
      <c r="JUX16" s="106"/>
      <c r="JUY16" s="106"/>
      <c r="JUZ16" s="53"/>
      <c r="JVA16" s="107"/>
      <c r="JVB16" s="52"/>
      <c r="JVC16" s="53"/>
      <c r="JVD16" s="53"/>
      <c r="JVE16" s="104"/>
      <c r="JVF16" s="105"/>
      <c r="JVG16" s="106"/>
      <c r="JVH16" s="106"/>
      <c r="JVI16" s="106"/>
      <c r="JVJ16" s="106"/>
      <c r="JVK16" s="53"/>
      <c r="JVL16" s="107"/>
      <c r="JVM16" s="52"/>
      <c r="JVN16" s="53"/>
      <c r="JVO16" s="53"/>
      <c r="JVP16" s="104"/>
      <c r="JVQ16" s="105"/>
      <c r="JVR16" s="106"/>
      <c r="JVS16" s="106"/>
      <c r="JVT16" s="106"/>
      <c r="JVU16" s="106"/>
      <c r="JVV16" s="53"/>
      <c r="JVW16" s="107"/>
      <c r="JVX16" s="52"/>
      <c r="JVY16" s="53"/>
      <c r="JVZ16" s="53"/>
      <c r="JWA16" s="104"/>
      <c r="JWB16" s="105"/>
      <c r="JWC16" s="106"/>
      <c r="JWD16" s="106"/>
      <c r="JWE16" s="106"/>
      <c r="JWF16" s="106"/>
      <c r="JWG16" s="53"/>
      <c r="JWH16" s="107"/>
      <c r="JWI16" s="52"/>
      <c r="JWJ16" s="53"/>
      <c r="JWK16" s="53"/>
      <c r="JWL16" s="104"/>
      <c r="JWM16" s="105"/>
      <c r="JWN16" s="106"/>
      <c r="JWO16" s="106"/>
      <c r="JWP16" s="106"/>
      <c r="JWQ16" s="106"/>
      <c r="JWR16" s="53"/>
      <c r="JWS16" s="107"/>
      <c r="JWT16" s="52"/>
      <c r="JWU16" s="53"/>
      <c r="JWV16" s="53"/>
      <c r="JWW16" s="104"/>
      <c r="JWX16" s="105"/>
      <c r="JWY16" s="106"/>
      <c r="JWZ16" s="106"/>
      <c r="JXA16" s="106"/>
      <c r="JXB16" s="106"/>
      <c r="JXC16" s="53"/>
      <c r="JXD16" s="107"/>
      <c r="JXE16" s="52"/>
      <c r="JXF16" s="53"/>
      <c r="JXG16" s="53"/>
      <c r="JXH16" s="104"/>
      <c r="JXI16" s="105"/>
      <c r="JXJ16" s="106"/>
      <c r="JXK16" s="106"/>
      <c r="JXL16" s="106"/>
      <c r="JXM16" s="106"/>
      <c r="JXN16" s="53"/>
      <c r="JXO16" s="107"/>
      <c r="JXP16" s="52"/>
      <c r="JXQ16" s="53"/>
      <c r="JXR16" s="53"/>
      <c r="JXS16" s="104"/>
      <c r="JXT16" s="105"/>
      <c r="JXU16" s="106"/>
      <c r="JXV16" s="106"/>
      <c r="JXW16" s="106"/>
      <c r="JXX16" s="106"/>
      <c r="JXY16" s="53"/>
      <c r="JXZ16" s="107"/>
      <c r="JYA16" s="52"/>
      <c r="JYB16" s="53"/>
      <c r="JYC16" s="53"/>
      <c r="JYD16" s="104"/>
      <c r="JYE16" s="105"/>
      <c r="JYF16" s="106"/>
      <c r="JYG16" s="106"/>
      <c r="JYH16" s="106"/>
      <c r="JYI16" s="106"/>
      <c r="JYJ16" s="53"/>
      <c r="JYK16" s="107"/>
      <c r="JYL16" s="52"/>
      <c r="JYM16" s="53"/>
      <c r="JYN16" s="53"/>
      <c r="JYO16" s="104"/>
      <c r="JYP16" s="105"/>
      <c r="JYQ16" s="106"/>
      <c r="JYR16" s="106"/>
      <c r="JYS16" s="106"/>
      <c r="JYT16" s="106"/>
      <c r="JYU16" s="53"/>
      <c r="JYV16" s="107"/>
      <c r="JYW16" s="52"/>
      <c r="JYX16" s="53"/>
      <c r="JYY16" s="53"/>
      <c r="JYZ16" s="104"/>
      <c r="JZA16" s="105"/>
      <c r="JZB16" s="106"/>
      <c r="JZC16" s="106"/>
      <c r="JZD16" s="106"/>
      <c r="JZE16" s="106"/>
      <c r="JZF16" s="53"/>
      <c r="JZG16" s="107"/>
      <c r="JZH16" s="52"/>
      <c r="JZI16" s="53"/>
      <c r="JZJ16" s="53"/>
      <c r="JZK16" s="104"/>
      <c r="JZL16" s="105"/>
      <c r="JZM16" s="106"/>
      <c r="JZN16" s="106"/>
      <c r="JZO16" s="106"/>
      <c r="JZP16" s="106"/>
      <c r="JZQ16" s="53"/>
      <c r="JZR16" s="107"/>
      <c r="JZS16" s="52"/>
      <c r="JZT16" s="53"/>
      <c r="JZU16" s="53"/>
      <c r="JZV16" s="104"/>
      <c r="JZW16" s="105"/>
      <c r="JZX16" s="106"/>
      <c r="JZY16" s="106"/>
      <c r="JZZ16" s="106"/>
      <c r="KAA16" s="106"/>
      <c r="KAB16" s="53"/>
      <c r="KAC16" s="107"/>
      <c r="KAD16" s="52"/>
      <c r="KAE16" s="53"/>
      <c r="KAF16" s="53"/>
      <c r="KAG16" s="104"/>
      <c r="KAH16" s="105"/>
      <c r="KAI16" s="106"/>
      <c r="KAJ16" s="106"/>
      <c r="KAK16" s="106"/>
      <c r="KAL16" s="106"/>
      <c r="KAM16" s="53"/>
      <c r="KAN16" s="107"/>
      <c r="KAO16" s="52"/>
      <c r="KAP16" s="53"/>
      <c r="KAQ16" s="53"/>
      <c r="KAR16" s="104"/>
      <c r="KAS16" s="105"/>
      <c r="KAT16" s="106"/>
      <c r="KAU16" s="106"/>
      <c r="KAV16" s="106"/>
      <c r="KAW16" s="106"/>
      <c r="KAX16" s="53"/>
      <c r="KAY16" s="107"/>
      <c r="KAZ16" s="52"/>
      <c r="KBA16" s="53"/>
      <c r="KBB16" s="53"/>
      <c r="KBC16" s="104"/>
      <c r="KBD16" s="105"/>
      <c r="KBE16" s="106"/>
      <c r="KBF16" s="106"/>
      <c r="KBG16" s="106"/>
      <c r="KBH16" s="106"/>
      <c r="KBI16" s="53"/>
      <c r="KBJ16" s="107"/>
      <c r="KBK16" s="52"/>
      <c r="KBL16" s="53"/>
      <c r="KBM16" s="53"/>
      <c r="KBN16" s="104"/>
      <c r="KBO16" s="105"/>
      <c r="KBP16" s="106"/>
      <c r="KBQ16" s="106"/>
      <c r="KBR16" s="106"/>
      <c r="KBS16" s="106"/>
      <c r="KBT16" s="53"/>
      <c r="KBU16" s="107"/>
      <c r="KBV16" s="52"/>
      <c r="KBW16" s="53"/>
      <c r="KBX16" s="53"/>
      <c r="KBY16" s="104"/>
      <c r="KBZ16" s="105"/>
      <c r="KCA16" s="106"/>
      <c r="KCB16" s="106"/>
      <c r="KCC16" s="106"/>
      <c r="KCD16" s="106"/>
      <c r="KCE16" s="53"/>
      <c r="KCF16" s="107"/>
      <c r="KCG16" s="52"/>
      <c r="KCH16" s="53"/>
      <c r="KCI16" s="53"/>
      <c r="KCJ16" s="104"/>
      <c r="KCK16" s="105"/>
      <c r="KCL16" s="106"/>
      <c r="KCM16" s="106"/>
      <c r="KCN16" s="106"/>
      <c r="KCO16" s="106"/>
      <c r="KCP16" s="53"/>
      <c r="KCQ16" s="107"/>
      <c r="KCR16" s="52"/>
      <c r="KCS16" s="53"/>
      <c r="KCT16" s="53"/>
      <c r="KCU16" s="104"/>
      <c r="KCV16" s="105"/>
      <c r="KCW16" s="106"/>
      <c r="KCX16" s="106"/>
      <c r="KCY16" s="106"/>
      <c r="KCZ16" s="106"/>
      <c r="KDA16" s="53"/>
      <c r="KDB16" s="107"/>
      <c r="KDC16" s="52"/>
      <c r="KDD16" s="53"/>
      <c r="KDE16" s="53"/>
      <c r="KDF16" s="104"/>
      <c r="KDG16" s="105"/>
      <c r="KDH16" s="106"/>
      <c r="KDI16" s="106"/>
      <c r="KDJ16" s="106"/>
      <c r="KDK16" s="106"/>
      <c r="KDL16" s="53"/>
      <c r="KDM16" s="107"/>
      <c r="KDN16" s="52"/>
      <c r="KDO16" s="53"/>
      <c r="KDP16" s="53"/>
      <c r="KDQ16" s="104"/>
      <c r="KDR16" s="105"/>
      <c r="KDS16" s="106"/>
      <c r="KDT16" s="106"/>
      <c r="KDU16" s="106"/>
      <c r="KDV16" s="106"/>
      <c r="KDW16" s="53"/>
      <c r="KDX16" s="107"/>
      <c r="KDY16" s="52"/>
      <c r="KDZ16" s="53"/>
      <c r="KEA16" s="53"/>
      <c r="KEB16" s="104"/>
      <c r="KEC16" s="105"/>
      <c r="KED16" s="106"/>
      <c r="KEE16" s="106"/>
      <c r="KEF16" s="106"/>
      <c r="KEG16" s="106"/>
      <c r="KEH16" s="53"/>
      <c r="KEI16" s="107"/>
      <c r="KEJ16" s="52"/>
      <c r="KEK16" s="53"/>
      <c r="KEL16" s="53"/>
      <c r="KEM16" s="104"/>
      <c r="KEN16" s="105"/>
      <c r="KEO16" s="106"/>
      <c r="KEP16" s="106"/>
      <c r="KEQ16" s="106"/>
      <c r="KER16" s="106"/>
      <c r="KES16" s="53"/>
      <c r="KET16" s="107"/>
      <c r="KEU16" s="52"/>
      <c r="KEV16" s="53"/>
      <c r="KEW16" s="53"/>
      <c r="KEX16" s="104"/>
      <c r="KEY16" s="105"/>
      <c r="KEZ16" s="106"/>
      <c r="KFA16" s="106"/>
      <c r="KFB16" s="106"/>
      <c r="KFC16" s="106"/>
      <c r="KFD16" s="53"/>
      <c r="KFE16" s="107"/>
      <c r="KFF16" s="52"/>
      <c r="KFG16" s="53"/>
      <c r="KFH16" s="53"/>
      <c r="KFI16" s="104"/>
      <c r="KFJ16" s="105"/>
      <c r="KFK16" s="106"/>
      <c r="KFL16" s="106"/>
      <c r="KFM16" s="106"/>
      <c r="KFN16" s="106"/>
      <c r="KFO16" s="53"/>
      <c r="KFP16" s="107"/>
      <c r="KFQ16" s="52"/>
      <c r="KFR16" s="53"/>
      <c r="KFS16" s="53"/>
      <c r="KFT16" s="104"/>
      <c r="KFU16" s="105"/>
      <c r="KFV16" s="106"/>
      <c r="KFW16" s="106"/>
      <c r="KFX16" s="106"/>
      <c r="KFY16" s="106"/>
      <c r="KFZ16" s="53"/>
      <c r="KGA16" s="107"/>
      <c r="KGB16" s="52"/>
      <c r="KGC16" s="53"/>
      <c r="KGD16" s="53"/>
      <c r="KGE16" s="104"/>
      <c r="KGF16" s="105"/>
      <c r="KGG16" s="106"/>
      <c r="KGH16" s="106"/>
      <c r="KGI16" s="106"/>
      <c r="KGJ16" s="106"/>
      <c r="KGK16" s="53"/>
      <c r="KGL16" s="107"/>
      <c r="KGM16" s="52"/>
      <c r="KGN16" s="53"/>
      <c r="KGO16" s="53"/>
      <c r="KGP16" s="104"/>
      <c r="KGQ16" s="105"/>
      <c r="KGR16" s="106"/>
      <c r="KGS16" s="106"/>
      <c r="KGT16" s="106"/>
      <c r="KGU16" s="106"/>
      <c r="KGV16" s="53"/>
      <c r="KGW16" s="107"/>
      <c r="KGX16" s="52"/>
      <c r="KGY16" s="53"/>
      <c r="KGZ16" s="53"/>
      <c r="KHA16" s="104"/>
      <c r="KHB16" s="105"/>
      <c r="KHC16" s="106"/>
      <c r="KHD16" s="106"/>
      <c r="KHE16" s="106"/>
      <c r="KHF16" s="106"/>
      <c r="KHG16" s="53"/>
      <c r="KHH16" s="107"/>
      <c r="KHI16" s="52"/>
      <c r="KHJ16" s="53"/>
      <c r="KHK16" s="53"/>
      <c r="KHL16" s="104"/>
      <c r="KHM16" s="105"/>
      <c r="KHN16" s="106"/>
      <c r="KHO16" s="106"/>
      <c r="KHP16" s="106"/>
      <c r="KHQ16" s="106"/>
      <c r="KHR16" s="53"/>
      <c r="KHS16" s="107"/>
      <c r="KHT16" s="52"/>
      <c r="KHU16" s="53"/>
      <c r="KHV16" s="53"/>
      <c r="KHW16" s="104"/>
      <c r="KHX16" s="105"/>
      <c r="KHY16" s="106"/>
      <c r="KHZ16" s="106"/>
      <c r="KIA16" s="106"/>
      <c r="KIB16" s="106"/>
      <c r="KIC16" s="53"/>
      <c r="KID16" s="107"/>
      <c r="KIE16" s="52"/>
      <c r="KIF16" s="53"/>
      <c r="KIG16" s="53"/>
      <c r="KIH16" s="104"/>
      <c r="KII16" s="105"/>
      <c r="KIJ16" s="106"/>
      <c r="KIK16" s="106"/>
      <c r="KIL16" s="106"/>
      <c r="KIM16" s="106"/>
      <c r="KIN16" s="53"/>
      <c r="KIO16" s="107"/>
      <c r="KIP16" s="52"/>
      <c r="KIQ16" s="53"/>
      <c r="KIR16" s="53"/>
      <c r="KIS16" s="104"/>
      <c r="KIT16" s="105"/>
      <c r="KIU16" s="106"/>
      <c r="KIV16" s="106"/>
      <c r="KIW16" s="106"/>
      <c r="KIX16" s="106"/>
      <c r="KIY16" s="53"/>
      <c r="KIZ16" s="107"/>
      <c r="KJA16" s="52"/>
      <c r="KJB16" s="53"/>
      <c r="KJC16" s="53"/>
      <c r="KJD16" s="104"/>
      <c r="KJE16" s="105"/>
      <c r="KJF16" s="106"/>
      <c r="KJG16" s="106"/>
      <c r="KJH16" s="106"/>
      <c r="KJI16" s="106"/>
      <c r="KJJ16" s="53"/>
      <c r="KJK16" s="107"/>
      <c r="KJL16" s="52"/>
      <c r="KJM16" s="53"/>
      <c r="KJN16" s="53"/>
      <c r="KJO16" s="104"/>
      <c r="KJP16" s="105"/>
      <c r="KJQ16" s="106"/>
      <c r="KJR16" s="106"/>
      <c r="KJS16" s="106"/>
      <c r="KJT16" s="106"/>
      <c r="KJU16" s="53"/>
      <c r="KJV16" s="107"/>
      <c r="KJW16" s="52"/>
      <c r="KJX16" s="53"/>
      <c r="KJY16" s="53"/>
      <c r="KJZ16" s="104"/>
      <c r="KKA16" s="105"/>
      <c r="KKB16" s="106"/>
      <c r="KKC16" s="106"/>
      <c r="KKD16" s="106"/>
      <c r="KKE16" s="106"/>
      <c r="KKF16" s="53"/>
      <c r="KKG16" s="107"/>
      <c r="KKH16" s="52"/>
      <c r="KKI16" s="53"/>
      <c r="KKJ16" s="53"/>
      <c r="KKK16" s="104"/>
      <c r="KKL16" s="105"/>
      <c r="KKM16" s="106"/>
      <c r="KKN16" s="106"/>
      <c r="KKO16" s="106"/>
      <c r="KKP16" s="106"/>
      <c r="KKQ16" s="53"/>
      <c r="KKR16" s="107"/>
      <c r="KKS16" s="52"/>
      <c r="KKT16" s="53"/>
      <c r="KKU16" s="53"/>
      <c r="KKV16" s="104"/>
      <c r="KKW16" s="105"/>
      <c r="KKX16" s="106"/>
      <c r="KKY16" s="106"/>
      <c r="KKZ16" s="106"/>
      <c r="KLA16" s="106"/>
      <c r="KLB16" s="53"/>
      <c r="KLC16" s="107"/>
      <c r="KLD16" s="52"/>
      <c r="KLE16" s="53"/>
      <c r="KLF16" s="53"/>
      <c r="KLG16" s="104"/>
      <c r="KLH16" s="105"/>
      <c r="KLI16" s="106"/>
      <c r="KLJ16" s="106"/>
      <c r="KLK16" s="106"/>
      <c r="KLL16" s="106"/>
      <c r="KLM16" s="53"/>
      <c r="KLN16" s="107"/>
      <c r="KLO16" s="52"/>
      <c r="KLP16" s="53"/>
      <c r="KLQ16" s="53"/>
      <c r="KLR16" s="104"/>
      <c r="KLS16" s="105"/>
      <c r="KLT16" s="106"/>
      <c r="KLU16" s="106"/>
      <c r="KLV16" s="106"/>
      <c r="KLW16" s="106"/>
      <c r="KLX16" s="53"/>
      <c r="KLY16" s="107"/>
      <c r="KLZ16" s="52"/>
      <c r="KMA16" s="53"/>
      <c r="KMB16" s="53"/>
      <c r="KMC16" s="104"/>
      <c r="KMD16" s="105"/>
      <c r="KME16" s="106"/>
      <c r="KMF16" s="106"/>
      <c r="KMG16" s="106"/>
      <c r="KMH16" s="106"/>
      <c r="KMI16" s="53"/>
      <c r="KMJ16" s="107"/>
      <c r="KMK16" s="52"/>
      <c r="KML16" s="53"/>
      <c r="KMM16" s="53"/>
      <c r="KMN16" s="104"/>
      <c r="KMO16" s="105"/>
      <c r="KMP16" s="106"/>
      <c r="KMQ16" s="106"/>
      <c r="KMR16" s="106"/>
      <c r="KMS16" s="106"/>
      <c r="KMT16" s="53"/>
      <c r="KMU16" s="107"/>
      <c r="KMV16" s="52"/>
      <c r="KMW16" s="53"/>
      <c r="KMX16" s="53"/>
      <c r="KMY16" s="104"/>
      <c r="KMZ16" s="105"/>
      <c r="KNA16" s="106"/>
      <c r="KNB16" s="106"/>
      <c r="KNC16" s="106"/>
      <c r="KND16" s="106"/>
      <c r="KNE16" s="53"/>
      <c r="KNF16" s="107"/>
      <c r="KNG16" s="52"/>
      <c r="KNH16" s="53"/>
      <c r="KNI16" s="53"/>
      <c r="KNJ16" s="104"/>
      <c r="KNK16" s="105"/>
      <c r="KNL16" s="106"/>
      <c r="KNM16" s="106"/>
      <c r="KNN16" s="106"/>
      <c r="KNO16" s="106"/>
      <c r="KNP16" s="53"/>
      <c r="KNQ16" s="107"/>
      <c r="KNR16" s="52"/>
      <c r="KNS16" s="53"/>
      <c r="KNT16" s="53"/>
      <c r="KNU16" s="104"/>
      <c r="KNV16" s="105"/>
      <c r="KNW16" s="106"/>
      <c r="KNX16" s="106"/>
      <c r="KNY16" s="106"/>
      <c r="KNZ16" s="106"/>
      <c r="KOA16" s="53"/>
      <c r="KOB16" s="107"/>
      <c r="KOC16" s="52"/>
      <c r="KOD16" s="53"/>
      <c r="KOE16" s="53"/>
      <c r="KOF16" s="104"/>
      <c r="KOG16" s="105"/>
      <c r="KOH16" s="106"/>
      <c r="KOI16" s="106"/>
      <c r="KOJ16" s="106"/>
      <c r="KOK16" s="106"/>
      <c r="KOL16" s="53"/>
      <c r="KOM16" s="107"/>
      <c r="KON16" s="52"/>
      <c r="KOO16" s="53"/>
      <c r="KOP16" s="53"/>
      <c r="KOQ16" s="104"/>
      <c r="KOR16" s="105"/>
      <c r="KOS16" s="106"/>
      <c r="KOT16" s="106"/>
      <c r="KOU16" s="106"/>
      <c r="KOV16" s="106"/>
      <c r="KOW16" s="53"/>
      <c r="KOX16" s="107"/>
      <c r="KOY16" s="52"/>
      <c r="KOZ16" s="53"/>
      <c r="KPA16" s="53"/>
      <c r="KPB16" s="104"/>
      <c r="KPC16" s="105"/>
      <c r="KPD16" s="106"/>
      <c r="KPE16" s="106"/>
      <c r="KPF16" s="106"/>
      <c r="KPG16" s="106"/>
      <c r="KPH16" s="53"/>
      <c r="KPI16" s="107"/>
      <c r="KPJ16" s="52"/>
      <c r="KPK16" s="53"/>
      <c r="KPL16" s="53"/>
      <c r="KPM16" s="104"/>
      <c r="KPN16" s="105"/>
      <c r="KPO16" s="106"/>
      <c r="KPP16" s="106"/>
      <c r="KPQ16" s="106"/>
      <c r="KPR16" s="106"/>
      <c r="KPS16" s="53"/>
      <c r="KPT16" s="107"/>
      <c r="KPU16" s="52"/>
      <c r="KPV16" s="53"/>
      <c r="KPW16" s="53"/>
      <c r="KPX16" s="104"/>
      <c r="KPY16" s="105"/>
      <c r="KPZ16" s="106"/>
      <c r="KQA16" s="106"/>
      <c r="KQB16" s="106"/>
      <c r="KQC16" s="106"/>
      <c r="KQD16" s="53"/>
      <c r="KQE16" s="107"/>
      <c r="KQF16" s="52"/>
      <c r="KQG16" s="53"/>
      <c r="KQH16" s="53"/>
      <c r="KQI16" s="104"/>
      <c r="KQJ16" s="105"/>
      <c r="KQK16" s="106"/>
      <c r="KQL16" s="106"/>
      <c r="KQM16" s="106"/>
      <c r="KQN16" s="106"/>
      <c r="KQO16" s="53"/>
      <c r="KQP16" s="107"/>
      <c r="KQQ16" s="52"/>
      <c r="KQR16" s="53"/>
      <c r="KQS16" s="53"/>
      <c r="KQT16" s="104"/>
      <c r="KQU16" s="105"/>
      <c r="KQV16" s="106"/>
      <c r="KQW16" s="106"/>
      <c r="KQX16" s="106"/>
      <c r="KQY16" s="106"/>
      <c r="KQZ16" s="53"/>
      <c r="KRA16" s="107"/>
      <c r="KRB16" s="52"/>
      <c r="KRC16" s="53"/>
      <c r="KRD16" s="53"/>
      <c r="KRE16" s="104"/>
      <c r="KRF16" s="105"/>
      <c r="KRG16" s="106"/>
      <c r="KRH16" s="106"/>
      <c r="KRI16" s="106"/>
      <c r="KRJ16" s="106"/>
      <c r="KRK16" s="53"/>
      <c r="KRL16" s="107"/>
      <c r="KRM16" s="52"/>
      <c r="KRN16" s="53"/>
      <c r="KRO16" s="53"/>
      <c r="KRP16" s="104"/>
      <c r="KRQ16" s="105"/>
      <c r="KRR16" s="106"/>
      <c r="KRS16" s="106"/>
      <c r="KRT16" s="106"/>
      <c r="KRU16" s="106"/>
      <c r="KRV16" s="53"/>
      <c r="KRW16" s="107"/>
      <c r="KRX16" s="52"/>
      <c r="KRY16" s="53"/>
      <c r="KRZ16" s="53"/>
      <c r="KSA16" s="104"/>
      <c r="KSB16" s="105"/>
      <c r="KSC16" s="106"/>
      <c r="KSD16" s="106"/>
      <c r="KSE16" s="106"/>
      <c r="KSF16" s="106"/>
      <c r="KSG16" s="53"/>
      <c r="KSH16" s="107"/>
      <c r="KSI16" s="52"/>
      <c r="KSJ16" s="53"/>
      <c r="KSK16" s="53"/>
      <c r="KSL16" s="104"/>
      <c r="KSM16" s="105"/>
      <c r="KSN16" s="106"/>
      <c r="KSO16" s="106"/>
      <c r="KSP16" s="106"/>
      <c r="KSQ16" s="106"/>
      <c r="KSR16" s="53"/>
      <c r="KSS16" s="107"/>
      <c r="KST16" s="52"/>
      <c r="KSU16" s="53"/>
      <c r="KSV16" s="53"/>
      <c r="KSW16" s="104"/>
      <c r="KSX16" s="105"/>
      <c r="KSY16" s="106"/>
      <c r="KSZ16" s="106"/>
      <c r="KTA16" s="106"/>
      <c r="KTB16" s="106"/>
      <c r="KTC16" s="53"/>
      <c r="KTD16" s="107"/>
      <c r="KTE16" s="52"/>
      <c r="KTF16" s="53"/>
      <c r="KTG16" s="53"/>
      <c r="KTH16" s="104"/>
      <c r="KTI16" s="105"/>
      <c r="KTJ16" s="106"/>
      <c r="KTK16" s="106"/>
      <c r="KTL16" s="106"/>
      <c r="KTM16" s="106"/>
      <c r="KTN16" s="53"/>
      <c r="KTO16" s="107"/>
      <c r="KTP16" s="52"/>
      <c r="KTQ16" s="53"/>
      <c r="KTR16" s="53"/>
      <c r="KTS16" s="104"/>
      <c r="KTT16" s="105"/>
      <c r="KTU16" s="106"/>
      <c r="KTV16" s="106"/>
      <c r="KTW16" s="106"/>
      <c r="KTX16" s="106"/>
      <c r="KTY16" s="53"/>
      <c r="KTZ16" s="107"/>
      <c r="KUA16" s="52"/>
      <c r="KUB16" s="53"/>
      <c r="KUC16" s="53"/>
      <c r="KUD16" s="104"/>
      <c r="KUE16" s="105"/>
      <c r="KUF16" s="106"/>
      <c r="KUG16" s="106"/>
      <c r="KUH16" s="106"/>
      <c r="KUI16" s="106"/>
      <c r="KUJ16" s="53"/>
      <c r="KUK16" s="107"/>
      <c r="KUL16" s="52"/>
      <c r="KUM16" s="53"/>
      <c r="KUN16" s="53"/>
      <c r="KUO16" s="104"/>
      <c r="KUP16" s="105"/>
      <c r="KUQ16" s="106"/>
      <c r="KUR16" s="106"/>
      <c r="KUS16" s="106"/>
      <c r="KUT16" s="106"/>
      <c r="KUU16" s="53"/>
      <c r="KUV16" s="107"/>
      <c r="KUW16" s="52"/>
      <c r="KUX16" s="53"/>
      <c r="KUY16" s="53"/>
      <c r="KUZ16" s="104"/>
      <c r="KVA16" s="105"/>
      <c r="KVB16" s="106"/>
      <c r="KVC16" s="106"/>
      <c r="KVD16" s="106"/>
      <c r="KVE16" s="106"/>
      <c r="KVF16" s="53"/>
      <c r="KVG16" s="107"/>
      <c r="KVH16" s="52"/>
      <c r="KVI16" s="53"/>
      <c r="KVJ16" s="53"/>
      <c r="KVK16" s="104"/>
      <c r="KVL16" s="105"/>
      <c r="KVM16" s="106"/>
      <c r="KVN16" s="106"/>
      <c r="KVO16" s="106"/>
      <c r="KVP16" s="106"/>
      <c r="KVQ16" s="53"/>
      <c r="KVR16" s="107"/>
      <c r="KVS16" s="52"/>
      <c r="KVT16" s="53"/>
      <c r="KVU16" s="53"/>
      <c r="KVV16" s="104"/>
      <c r="KVW16" s="105"/>
      <c r="KVX16" s="106"/>
      <c r="KVY16" s="106"/>
      <c r="KVZ16" s="106"/>
      <c r="KWA16" s="106"/>
      <c r="KWB16" s="53"/>
      <c r="KWC16" s="107"/>
      <c r="KWD16" s="52"/>
      <c r="KWE16" s="53"/>
      <c r="KWF16" s="53"/>
      <c r="KWG16" s="104"/>
      <c r="KWH16" s="105"/>
      <c r="KWI16" s="106"/>
      <c r="KWJ16" s="106"/>
      <c r="KWK16" s="106"/>
      <c r="KWL16" s="106"/>
      <c r="KWM16" s="53"/>
      <c r="KWN16" s="107"/>
      <c r="KWO16" s="52"/>
      <c r="KWP16" s="53"/>
      <c r="KWQ16" s="53"/>
      <c r="KWR16" s="104"/>
      <c r="KWS16" s="105"/>
      <c r="KWT16" s="106"/>
      <c r="KWU16" s="106"/>
      <c r="KWV16" s="106"/>
      <c r="KWW16" s="106"/>
      <c r="KWX16" s="53"/>
      <c r="KWY16" s="107"/>
      <c r="KWZ16" s="52"/>
      <c r="KXA16" s="53"/>
      <c r="KXB16" s="53"/>
      <c r="KXC16" s="104"/>
      <c r="KXD16" s="105"/>
      <c r="KXE16" s="106"/>
      <c r="KXF16" s="106"/>
      <c r="KXG16" s="106"/>
      <c r="KXH16" s="106"/>
      <c r="KXI16" s="53"/>
      <c r="KXJ16" s="107"/>
      <c r="KXK16" s="52"/>
      <c r="KXL16" s="53"/>
      <c r="KXM16" s="53"/>
      <c r="KXN16" s="104"/>
      <c r="KXO16" s="105"/>
      <c r="KXP16" s="106"/>
      <c r="KXQ16" s="106"/>
      <c r="KXR16" s="106"/>
      <c r="KXS16" s="106"/>
      <c r="KXT16" s="53"/>
      <c r="KXU16" s="107"/>
      <c r="KXV16" s="52"/>
      <c r="KXW16" s="53"/>
      <c r="KXX16" s="53"/>
      <c r="KXY16" s="104"/>
      <c r="KXZ16" s="105"/>
      <c r="KYA16" s="106"/>
      <c r="KYB16" s="106"/>
      <c r="KYC16" s="106"/>
      <c r="KYD16" s="106"/>
      <c r="KYE16" s="53"/>
      <c r="KYF16" s="107"/>
      <c r="KYG16" s="52"/>
      <c r="KYH16" s="53"/>
      <c r="KYI16" s="53"/>
      <c r="KYJ16" s="104"/>
      <c r="KYK16" s="105"/>
      <c r="KYL16" s="106"/>
      <c r="KYM16" s="106"/>
      <c r="KYN16" s="106"/>
      <c r="KYO16" s="106"/>
      <c r="KYP16" s="53"/>
      <c r="KYQ16" s="107"/>
      <c r="KYR16" s="52"/>
      <c r="KYS16" s="53"/>
      <c r="KYT16" s="53"/>
      <c r="KYU16" s="104"/>
      <c r="KYV16" s="105"/>
      <c r="KYW16" s="106"/>
      <c r="KYX16" s="106"/>
      <c r="KYY16" s="106"/>
      <c r="KYZ16" s="106"/>
      <c r="KZA16" s="53"/>
      <c r="KZB16" s="107"/>
      <c r="KZC16" s="52"/>
      <c r="KZD16" s="53"/>
      <c r="KZE16" s="53"/>
      <c r="KZF16" s="104"/>
      <c r="KZG16" s="105"/>
      <c r="KZH16" s="106"/>
      <c r="KZI16" s="106"/>
      <c r="KZJ16" s="106"/>
      <c r="KZK16" s="106"/>
      <c r="KZL16" s="53"/>
      <c r="KZM16" s="107"/>
      <c r="KZN16" s="52"/>
      <c r="KZO16" s="53"/>
      <c r="KZP16" s="53"/>
      <c r="KZQ16" s="104"/>
      <c r="KZR16" s="105"/>
      <c r="KZS16" s="106"/>
      <c r="KZT16" s="106"/>
      <c r="KZU16" s="106"/>
      <c r="KZV16" s="106"/>
      <c r="KZW16" s="53"/>
      <c r="KZX16" s="107"/>
      <c r="KZY16" s="52"/>
      <c r="KZZ16" s="53"/>
      <c r="LAA16" s="53"/>
      <c r="LAB16" s="104"/>
      <c r="LAC16" s="105"/>
      <c r="LAD16" s="106"/>
      <c r="LAE16" s="106"/>
      <c r="LAF16" s="106"/>
      <c r="LAG16" s="106"/>
      <c r="LAH16" s="53"/>
      <c r="LAI16" s="107"/>
      <c r="LAJ16" s="52"/>
      <c r="LAK16" s="53"/>
      <c r="LAL16" s="53"/>
      <c r="LAM16" s="104"/>
      <c r="LAN16" s="105"/>
      <c r="LAO16" s="106"/>
      <c r="LAP16" s="106"/>
      <c r="LAQ16" s="106"/>
      <c r="LAR16" s="106"/>
      <c r="LAS16" s="53"/>
      <c r="LAT16" s="107"/>
      <c r="LAU16" s="52"/>
      <c r="LAV16" s="53"/>
      <c r="LAW16" s="53"/>
      <c r="LAX16" s="104"/>
      <c r="LAY16" s="105"/>
      <c r="LAZ16" s="106"/>
      <c r="LBA16" s="106"/>
      <c r="LBB16" s="106"/>
      <c r="LBC16" s="106"/>
      <c r="LBD16" s="53"/>
      <c r="LBE16" s="107"/>
      <c r="LBF16" s="52"/>
      <c r="LBG16" s="53"/>
      <c r="LBH16" s="53"/>
      <c r="LBI16" s="104"/>
      <c r="LBJ16" s="105"/>
      <c r="LBK16" s="106"/>
      <c r="LBL16" s="106"/>
      <c r="LBM16" s="106"/>
      <c r="LBN16" s="106"/>
      <c r="LBO16" s="53"/>
      <c r="LBP16" s="107"/>
      <c r="LBQ16" s="52"/>
      <c r="LBR16" s="53"/>
      <c r="LBS16" s="53"/>
      <c r="LBT16" s="104"/>
      <c r="LBU16" s="105"/>
      <c r="LBV16" s="106"/>
      <c r="LBW16" s="106"/>
      <c r="LBX16" s="106"/>
      <c r="LBY16" s="106"/>
      <c r="LBZ16" s="53"/>
      <c r="LCA16" s="107"/>
      <c r="LCB16" s="52"/>
      <c r="LCC16" s="53"/>
      <c r="LCD16" s="53"/>
      <c r="LCE16" s="104"/>
      <c r="LCF16" s="105"/>
      <c r="LCG16" s="106"/>
      <c r="LCH16" s="106"/>
      <c r="LCI16" s="106"/>
      <c r="LCJ16" s="106"/>
      <c r="LCK16" s="53"/>
      <c r="LCL16" s="107"/>
      <c r="LCM16" s="52"/>
      <c r="LCN16" s="53"/>
      <c r="LCO16" s="53"/>
      <c r="LCP16" s="104"/>
      <c r="LCQ16" s="105"/>
      <c r="LCR16" s="106"/>
      <c r="LCS16" s="106"/>
      <c r="LCT16" s="106"/>
      <c r="LCU16" s="106"/>
      <c r="LCV16" s="53"/>
      <c r="LCW16" s="107"/>
      <c r="LCX16" s="52"/>
      <c r="LCY16" s="53"/>
      <c r="LCZ16" s="53"/>
      <c r="LDA16" s="104"/>
      <c r="LDB16" s="105"/>
      <c r="LDC16" s="106"/>
      <c r="LDD16" s="106"/>
      <c r="LDE16" s="106"/>
      <c r="LDF16" s="106"/>
      <c r="LDG16" s="53"/>
      <c r="LDH16" s="107"/>
      <c r="LDI16" s="52"/>
      <c r="LDJ16" s="53"/>
      <c r="LDK16" s="53"/>
      <c r="LDL16" s="104"/>
      <c r="LDM16" s="105"/>
      <c r="LDN16" s="106"/>
      <c r="LDO16" s="106"/>
      <c r="LDP16" s="106"/>
      <c r="LDQ16" s="106"/>
      <c r="LDR16" s="53"/>
      <c r="LDS16" s="107"/>
      <c r="LDT16" s="52"/>
      <c r="LDU16" s="53"/>
      <c r="LDV16" s="53"/>
      <c r="LDW16" s="104"/>
      <c r="LDX16" s="105"/>
      <c r="LDY16" s="106"/>
      <c r="LDZ16" s="106"/>
      <c r="LEA16" s="106"/>
      <c r="LEB16" s="106"/>
      <c r="LEC16" s="53"/>
      <c r="LED16" s="107"/>
      <c r="LEE16" s="52"/>
      <c r="LEF16" s="53"/>
      <c r="LEG16" s="53"/>
      <c r="LEH16" s="104"/>
      <c r="LEI16" s="105"/>
      <c r="LEJ16" s="106"/>
      <c r="LEK16" s="106"/>
      <c r="LEL16" s="106"/>
      <c r="LEM16" s="106"/>
      <c r="LEN16" s="53"/>
      <c r="LEO16" s="107"/>
      <c r="LEP16" s="52"/>
      <c r="LEQ16" s="53"/>
      <c r="LER16" s="53"/>
      <c r="LES16" s="104"/>
      <c r="LET16" s="105"/>
      <c r="LEU16" s="106"/>
      <c r="LEV16" s="106"/>
      <c r="LEW16" s="106"/>
      <c r="LEX16" s="106"/>
      <c r="LEY16" s="53"/>
      <c r="LEZ16" s="107"/>
      <c r="LFA16" s="52"/>
      <c r="LFB16" s="53"/>
      <c r="LFC16" s="53"/>
      <c r="LFD16" s="104"/>
      <c r="LFE16" s="105"/>
      <c r="LFF16" s="106"/>
      <c r="LFG16" s="106"/>
      <c r="LFH16" s="106"/>
      <c r="LFI16" s="106"/>
      <c r="LFJ16" s="53"/>
      <c r="LFK16" s="107"/>
      <c r="LFL16" s="52"/>
      <c r="LFM16" s="53"/>
      <c r="LFN16" s="53"/>
      <c r="LFO16" s="104"/>
      <c r="LFP16" s="105"/>
      <c r="LFQ16" s="106"/>
      <c r="LFR16" s="106"/>
      <c r="LFS16" s="106"/>
      <c r="LFT16" s="106"/>
      <c r="LFU16" s="53"/>
      <c r="LFV16" s="107"/>
      <c r="LFW16" s="52"/>
      <c r="LFX16" s="53"/>
      <c r="LFY16" s="53"/>
      <c r="LFZ16" s="104"/>
      <c r="LGA16" s="105"/>
      <c r="LGB16" s="106"/>
      <c r="LGC16" s="106"/>
      <c r="LGD16" s="106"/>
      <c r="LGE16" s="106"/>
      <c r="LGF16" s="53"/>
      <c r="LGG16" s="107"/>
      <c r="LGH16" s="52"/>
      <c r="LGI16" s="53"/>
      <c r="LGJ16" s="53"/>
      <c r="LGK16" s="104"/>
      <c r="LGL16" s="105"/>
      <c r="LGM16" s="106"/>
      <c r="LGN16" s="106"/>
      <c r="LGO16" s="106"/>
      <c r="LGP16" s="106"/>
      <c r="LGQ16" s="53"/>
      <c r="LGR16" s="107"/>
      <c r="LGS16" s="52"/>
      <c r="LGT16" s="53"/>
      <c r="LGU16" s="53"/>
      <c r="LGV16" s="104"/>
      <c r="LGW16" s="105"/>
      <c r="LGX16" s="106"/>
      <c r="LGY16" s="106"/>
      <c r="LGZ16" s="106"/>
      <c r="LHA16" s="106"/>
      <c r="LHB16" s="53"/>
      <c r="LHC16" s="107"/>
      <c r="LHD16" s="52"/>
      <c r="LHE16" s="53"/>
      <c r="LHF16" s="53"/>
      <c r="LHG16" s="104"/>
      <c r="LHH16" s="105"/>
      <c r="LHI16" s="106"/>
      <c r="LHJ16" s="106"/>
      <c r="LHK16" s="106"/>
      <c r="LHL16" s="106"/>
      <c r="LHM16" s="53"/>
      <c r="LHN16" s="107"/>
      <c r="LHO16" s="52"/>
      <c r="LHP16" s="53"/>
      <c r="LHQ16" s="53"/>
      <c r="LHR16" s="104"/>
      <c r="LHS16" s="105"/>
      <c r="LHT16" s="106"/>
      <c r="LHU16" s="106"/>
      <c r="LHV16" s="106"/>
      <c r="LHW16" s="106"/>
      <c r="LHX16" s="53"/>
      <c r="LHY16" s="107"/>
      <c r="LHZ16" s="52"/>
      <c r="LIA16" s="53"/>
      <c r="LIB16" s="53"/>
      <c r="LIC16" s="104"/>
      <c r="LID16" s="105"/>
      <c r="LIE16" s="106"/>
      <c r="LIF16" s="106"/>
      <c r="LIG16" s="106"/>
      <c r="LIH16" s="106"/>
      <c r="LII16" s="53"/>
      <c r="LIJ16" s="107"/>
      <c r="LIK16" s="52"/>
      <c r="LIL16" s="53"/>
      <c r="LIM16" s="53"/>
      <c r="LIN16" s="104"/>
      <c r="LIO16" s="105"/>
      <c r="LIP16" s="106"/>
      <c r="LIQ16" s="106"/>
      <c r="LIR16" s="106"/>
      <c r="LIS16" s="106"/>
      <c r="LIT16" s="53"/>
      <c r="LIU16" s="107"/>
      <c r="LIV16" s="52"/>
      <c r="LIW16" s="53"/>
      <c r="LIX16" s="53"/>
      <c r="LIY16" s="104"/>
      <c r="LIZ16" s="105"/>
      <c r="LJA16" s="106"/>
      <c r="LJB16" s="106"/>
      <c r="LJC16" s="106"/>
      <c r="LJD16" s="106"/>
      <c r="LJE16" s="53"/>
      <c r="LJF16" s="107"/>
      <c r="LJG16" s="52"/>
      <c r="LJH16" s="53"/>
      <c r="LJI16" s="53"/>
      <c r="LJJ16" s="104"/>
      <c r="LJK16" s="105"/>
      <c r="LJL16" s="106"/>
      <c r="LJM16" s="106"/>
      <c r="LJN16" s="106"/>
      <c r="LJO16" s="106"/>
      <c r="LJP16" s="53"/>
      <c r="LJQ16" s="107"/>
      <c r="LJR16" s="52"/>
      <c r="LJS16" s="53"/>
      <c r="LJT16" s="53"/>
      <c r="LJU16" s="104"/>
      <c r="LJV16" s="105"/>
      <c r="LJW16" s="106"/>
      <c r="LJX16" s="106"/>
      <c r="LJY16" s="106"/>
      <c r="LJZ16" s="106"/>
      <c r="LKA16" s="53"/>
      <c r="LKB16" s="107"/>
      <c r="LKC16" s="52"/>
      <c r="LKD16" s="53"/>
      <c r="LKE16" s="53"/>
      <c r="LKF16" s="104"/>
      <c r="LKG16" s="105"/>
      <c r="LKH16" s="106"/>
      <c r="LKI16" s="106"/>
      <c r="LKJ16" s="106"/>
      <c r="LKK16" s="106"/>
      <c r="LKL16" s="53"/>
      <c r="LKM16" s="107"/>
      <c r="LKN16" s="52"/>
      <c r="LKO16" s="53"/>
      <c r="LKP16" s="53"/>
      <c r="LKQ16" s="104"/>
      <c r="LKR16" s="105"/>
      <c r="LKS16" s="106"/>
      <c r="LKT16" s="106"/>
      <c r="LKU16" s="106"/>
      <c r="LKV16" s="106"/>
      <c r="LKW16" s="53"/>
      <c r="LKX16" s="107"/>
      <c r="LKY16" s="52"/>
      <c r="LKZ16" s="53"/>
      <c r="LLA16" s="53"/>
      <c r="LLB16" s="104"/>
      <c r="LLC16" s="105"/>
      <c r="LLD16" s="106"/>
      <c r="LLE16" s="106"/>
      <c r="LLF16" s="106"/>
      <c r="LLG16" s="106"/>
      <c r="LLH16" s="53"/>
      <c r="LLI16" s="107"/>
      <c r="LLJ16" s="52"/>
      <c r="LLK16" s="53"/>
      <c r="LLL16" s="53"/>
      <c r="LLM16" s="104"/>
      <c r="LLN16" s="105"/>
      <c r="LLO16" s="106"/>
      <c r="LLP16" s="106"/>
      <c r="LLQ16" s="106"/>
      <c r="LLR16" s="106"/>
      <c r="LLS16" s="53"/>
      <c r="LLT16" s="107"/>
      <c r="LLU16" s="52"/>
      <c r="LLV16" s="53"/>
      <c r="LLW16" s="53"/>
      <c r="LLX16" s="104"/>
      <c r="LLY16" s="105"/>
      <c r="LLZ16" s="106"/>
      <c r="LMA16" s="106"/>
      <c r="LMB16" s="106"/>
      <c r="LMC16" s="106"/>
      <c r="LMD16" s="53"/>
      <c r="LME16" s="107"/>
      <c r="LMF16" s="52"/>
      <c r="LMG16" s="53"/>
      <c r="LMH16" s="53"/>
      <c r="LMI16" s="104"/>
      <c r="LMJ16" s="105"/>
      <c r="LMK16" s="106"/>
      <c r="LML16" s="106"/>
      <c r="LMM16" s="106"/>
      <c r="LMN16" s="106"/>
      <c r="LMO16" s="53"/>
      <c r="LMP16" s="107"/>
      <c r="LMQ16" s="52"/>
      <c r="LMR16" s="53"/>
      <c r="LMS16" s="53"/>
      <c r="LMT16" s="104"/>
      <c r="LMU16" s="105"/>
      <c r="LMV16" s="106"/>
      <c r="LMW16" s="106"/>
      <c r="LMX16" s="106"/>
      <c r="LMY16" s="106"/>
      <c r="LMZ16" s="53"/>
      <c r="LNA16" s="107"/>
      <c r="LNB16" s="52"/>
      <c r="LNC16" s="53"/>
      <c r="LND16" s="53"/>
      <c r="LNE16" s="104"/>
      <c r="LNF16" s="105"/>
      <c r="LNG16" s="106"/>
      <c r="LNH16" s="106"/>
      <c r="LNI16" s="106"/>
      <c r="LNJ16" s="106"/>
      <c r="LNK16" s="53"/>
      <c r="LNL16" s="107"/>
      <c r="LNM16" s="52"/>
      <c r="LNN16" s="53"/>
      <c r="LNO16" s="53"/>
      <c r="LNP16" s="104"/>
      <c r="LNQ16" s="105"/>
      <c r="LNR16" s="106"/>
      <c r="LNS16" s="106"/>
      <c r="LNT16" s="106"/>
      <c r="LNU16" s="106"/>
      <c r="LNV16" s="53"/>
      <c r="LNW16" s="107"/>
      <c r="LNX16" s="52"/>
      <c r="LNY16" s="53"/>
      <c r="LNZ16" s="53"/>
      <c r="LOA16" s="104"/>
      <c r="LOB16" s="105"/>
      <c r="LOC16" s="106"/>
      <c r="LOD16" s="106"/>
      <c r="LOE16" s="106"/>
      <c r="LOF16" s="106"/>
      <c r="LOG16" s="53"/>
      <c r="LOH16" s="107"/>
      <c r="LOI16" s="52"/>
      <c r="LOJ16" s="53"/>
      <c r="LOK16" s="53"/>
      <c r="LOL16" s="104"/>
      <c r="LOM16" s="105"/>
      <c r="LON16" s="106"/>
      <c r="LOO16" s="106"/>
      <c r="LOP16" s="106"/>
      <c r="LOQ16" s="106"/>
      <c r="LOR16" s="53"/>
      <c r="LOS16" s="107"/>
      <c r="LOT16" s="52"/>
      <c r="LOU16" s="53"/>
      <c r="LOV16" s="53"/>
      <c r="LOW16" s="104"/>
      <c r="LOX16" s="105"/>
      <c r="LOY16" s="106"/>
      <c r="LOZ16" s="106"/>
      <c r="LPA16" s="106"/>
      <c r="LPB16" s="106"/>
      <c r="LPC16" s="53"/>
      <c r="LPD16" s="107"/>
      <c r="LPE16" s="52"/>
      <c r="LPF16" s="53"/>
      <c r="LPG16" s="53"/>
      <c r="LPH16" s="104"/>
      <c r="LPI16" s="105"/>
      <c r="LPJ16" s="106"/>
      <c r="LPK16" s="106"/>
      <c r="LPL16" s="106"/>
      <c r="LPM16" s="106"/>
      <c r="LPN16" s="53"/>
      <c r="LPO16" s="107"/>
      <c r="LPP16" s="52"/>
      <c r="LPQ16" s="53"/>
      <c r="LPR16" s="53"/>
      <c r="LPS16" s="104"/>
      <c r="LPT16" s="105"/>
      <c r="LPU16" s="106"/>
      <c r="LPV16" s="106"/>
      <c r="LPW16" s="106"/>
      <c r="LPX16" s="106"/>
      <c r="LPY16" s="53"/>
      <c r="LPZ16" s="107"/>
      <c r="LQA16" s="52"/>
      <c r="LQB16" s="53"/>
      <c r="LQC16" s="53"/>
      <c r="LQD16" s="104"/>
      <c r="LQE16" s="105"/>
      <c r="LQF16" s="106"/>
      <c r="LQG16" s="106"/>
      <c r="LQH16" s="106"/>
      <c r="LQI16" s="106"/>
      <c r="LQJ16" s="53"/>
      <c r="LQK16" s="107"/>
      <c r="LQL16" s="52"/>
      <c r="LQM16" s="53"/>
      <c r="LQN16" s="53"/>
      <c r="LQO16" s="104"/>
      <c r="LQP16" s="105"/>
      <c r="LQQ16" s="106"/>
      <c r="LQR16" s="106"/>
      <c r="LQS16" s="106"/>
      <c r="LQT16" s="106"/>
      <c r="LQU16" s="53"/>
      <c r="LQV16" s="107"/>
      <c r="LQW16" s="52"/>
      <c r="LQX16" s="53"/>
      <c r="LQY16" s="53"/>
      <c r="LQZ16" s="104"/>
      <c r="LRA16" s="105"/>
      <c r="LRB16" s="106"/>
      <c r="LRC16" s="106"/>
      <c r="LRD16" s="106"/>
      <c r="LRE16" s="106"/>
      <c r="LRF16" s="53"/>
      <c r="LRG16" s="107"/>
      <c r="LRH16" s="52"/>
      <c r="LRI16" s="53"/>
      <c r="LRJ16" s="53"/>
      <c r="LRK16" s="104"/>
      <c r="LRL16" s="105"/>
      <c r="LRM16" s="106"/>
      <c r="LRN16" s="106"/>
      <c r="LRO16" s="106"/>
      <c r="LRP16" s="106"/>
      <c r="LRQ16" s="53"/>
      <c r="LRR16" s="107"/>
      <c r="LRS16" s="52"/>
      <c r="LRT16" s="53"/>
      <c r="LRU16" s="53"/>
      <c r="LRV16" s="104"/>
      <c r="LRW16" s="105"/>
      <c r="LRX16" s="106"/>
      <c r="LRY16" s="106"/>
      <c r="LRZ16" s="106"/>
      <c r="LSA16" s="106"/>
      <c r="LSB16" s="53"/>
      <c r="LSC16" s="107"/>
      <c r="LSD16" s="52"/>
      <c r="LSE16" s="53"/>
      <c r="LSF16" s="53"/>
      <c r="LSG16" s="104"/>
      <c r="LSH16" s="105"/>
      <c r="LSI16" s="106"/>
      <c r="LSJ16" s="106"/>
      <c r="LSK16" s="106"/>
      <c r="LSL16" s="106"/>
      <c r="LSM16" s="53"/>
      <c r="LSN16" s="107"/>
      <c r="LSO16" s="52"/>
      <c r="LSP16" s="53"/>
      <c r="LSQ16" s="53"/>
      <c r="LSR16" s="104"/>
      <c r="LSS16" s="105"/>
      <c r="LST16" s="106"/>
      <c r="LSU16" s="106"/>
      <c r="LSV16" s="106"/>
      <c r="LSW16" s="106"/>
      <c r="LSX16" s="53"/>
      <c r="LSY16" s="107"/>
      <c r="LSZ16" s="52"/>
      <c r="LTA16" s="53"/>
      <c r="LTB16" s="53"/>
      <c r="LTC16" s="104"/>
      <c r="LTD16" s="105"/>
      <c r="LTE16" s="106"/>
      <c r="LTF16" s="106"/>
      <c r="LTG16" s="106"/>
      <c r="LTH16" s="106"/>
      <c r="LTI16" s="53"/>
      <c r="LTJ16" s="107"/>
      <c r="LTK16" s="52"/>
      <c r="LTL16" s="53"/>
      <c r="LTM16" s="53"/>
      <c r="LTN16" s="104"/>
      <c r="LTO16" s="105"/>
      <c r="LTP16" s="106"/>
      <c r="LTQ16" s="106"/>
      <c r="LTR16" s="106"/>
      <c r="LTS16" s="106"/>
      <c r="LTT16" s="53"/>
      <c r="LTU16" s="107"/>
      <c r="LTV16" s="52"/>
      <c r="LTW16" s="53"/>
      <c r="LTX16" s="53"/>
      <c r="LTY16" s="104"/>
      <c r="LTZ16" s="105"/>
      <c r="LUA16" s="106"/>
      <c r="LUB16" s="106"/>
      <c r="LUC16" s="106"/>
      <c r="LUD16" s="106"/>
      <c r="LUE16" s="53"/>
      <c r="LUF16" s="107"/>
      <c r="LUG16" s="52"/>
      <c r="LUH16" s="53"/>
      <c r="LUI16" s="53"/>
      <c r="LUJ16" s="104"/>
      <c r="LUK16" s="105"/>
      <c r="LUL16" s="106"/>
      <c r="LUM16" s="106"/>
      <c r="LUN16" s="106"/>
      <c r="LUO16" s="106"/>
      <c r="LUP16" s="53"/>
      <c r="LUQ16" s="107"/>
      <c r="LUR16" s="52"/>
      <c r="LUS16" s="53"/>
      <c r="LUT16" s="53"/>
      <c r="LUU16" s="104"/>
      <c r="LUV16" s="105"/>
      <c r="LUW16" s="106"/>
      <c r="LUX16" s="106"/>
      <c r="LUY16" s="106"/>
      <c r="LUZ16" s="106"/>
      <c r="LVA16" s="53"/>
      <c r="LVB16" s="107"/>
      <c r="LVC16" s="52"/>
      <c r="LVD16" s="53"/>
      <c r="LVE16" s="53"/>
      <c r="LVF16" s="104"/>
      <c r="LVG16" s="105"/>
      <c r="LVH16" s="106"/>
      <c r="LVI16" s="106"/>
      <c r="LVJ16" s="106"/>
      <c r="LVK16" s="106"/>
      <c r="LVL16" s="53"/>
      <c r="LVM16" s="107"/>
      <c r="LVN16" s="52"/>
      <c r="LVO16" s="53"/>
      <c r="LVP16" s="53"/>
      <c r="LVQ16" s="104"/>
      <c r="LVR16" s="105"/>
      <c r="LVS16" s="106"/>
      <c r="LVT16" s="106"/>
      <c r="LVU16" s="106"/>
      <c r="LVV16" s="106"/>
      <c r="LVW16" s="53"/>
      <c r="LVX16" s="107"/>
      <c r="LVY16" s="52"/>
      <c r="LVZ16" s="53"/>
      <c r="LWA16" s="53"/>
      <c r="LWB16" s="104"/>
      <c r="LWC16" s="105"/>
      <c r="LWD16" s="106"/>
      <c r="LWE16" s="106"/>
      <c r="LWF16" s="106"/>
      <c r="LWG16" s="106"/>
      <c r="LWH16" s="53"/>
      <c r="LWI16" s="107"/>
      <c r="LWJ16" s="52"/>
      <c r="LWK16" s="53"/>
      <c r="LWL16" s="53"/>
      <c r="LWM16" s="104"/>
      <c r="LWN16" s="105"/>
      <c r="LWO16" s="106"/>
      <c r="LWP16" s="106"/>
      <c r="LWQ16" s="106"/>
      <c r="LWR16" s="106"/>
      <c r="LWS16" s="53"/>
      <c r="LWT16" s="107"/>
      <c r="LWU16" s="52"/>
      <c r="LWV16" s="53"/>
      <c r="LWW16" s="53"/>
      <c r="LWX16" s="104"/>
      <c r="LWY16" s="105"/>
      <c r="LWZ16" s="106"/>
      <c r="LXA16" s="106"/>
      <c r="LXB16" s="106"/>
      <c r="LXC16" s="106"/>
      <c r="LXD16" s="53"/>
      <c r="LXE16" s="107"/>
      <c r="LXF16" s="52"/>
      <c r="LXG16" s="53"/>
      <c r="LXH16" s="53"/>
      <c r="LXI16" s="104"/>
      <c r="LXJ16" s="105"/>
      <c r="LXK16" s="106"/>
      <c r="LXL16" s="106"/>
      <c r="LXM16" s="106"/>
      <c r="LXN16" s="106"/>
      <c r="LXO16" s="53"/>
      <c r="LXP16" s="107"/>
      <c r="LXQ16" s="52"/>
      <c r="LXR16" s="53"/>
      <c r="LXS16" s="53"/>
      <c r="LXT16" s="104"/>
      <c r="LXU16" s="105"/>
      <c r="LXV16" s="106"/>
      <c r="LXW16" s="106"/>
      <c r="LXX16" s="106"/>
      <c r="LXY16" s="106"/>
      <c r="LXZ16" s="53"/>
      <c r="LYA16" s="107"/>
      <c r="LYB16" s="52"/>
      <c r="LYC16" s="53"/>
      <c r="LYD16" s="53"/>
      <c r="LYE16" s="104"/>
      <c r="LYF16" s="105"/>
      <c r="LYG16" s="106"/>
      <c r="LYH16" s="106"/>
      <c r="LYI16" s="106"/>
      <c r="LYJ16" s="106"/>
      <c r="LYK16" s="53"/>
      <c r="LYL16" s="107"/>
      <c r="LYM16" s="52"/>
      <c r="LYN16" s="53"/>
      <c r="LYO16" s="53"/>
      <c r="LYP16" s="104"/>
      <c r="LYQ16" s="105"/>
      <c r="LYR16" s="106"/>
      <c r="LYS16" s="106"/>
      <c r="LYT16" s="106"/>
      <c r="LYU16" s="106"/>
      <c r="LYV16" s="53"/>
      <c r="LYW16" s="107"/>
      <c r="LYX16" s="52"/>
      <c r="LYY16" s="53"/>
      <c r="LYZ16" s="53"/>
      <c r="LZA16" s="104"/>
      <c r="LZB16" s="105"/>
      <c r="LZC16" s="106"/>
      <c r="LZD16" s="106"/>
      <c r="LZE16" s="106"/>
      <c r="LZF16" s="106"/>
      <c r="LZG16" s="53"/>
      <c r="LZH16" s="107"/>
      <c r="LZI16" s="52"/>
      <c r="LZJ16" s="53"/>
      <c r="LZK16" s="53"/>
      <c r="LZL16" s="104"/>
      <c r="LZM16" s="105"/>
      <c r="LZN16" s="106"/>
      <c r="LZO16" s="106"/>
      <c r="LZP16" s="106"/>
      <c r="LZQ16" s="106"/>
      <c r="LZR16" s="53"/>
      <c r="LZS16" s="107"/>
      <c r="LZT16" s="52"/>
      <c r="LZU16" s="53"/>
      <c r="LZV16" s="53"/>
      <c r="LZW16" s="104"/>
      <c r="LZX16" s="105"/>
      <c r="LZY16" s="106"/>
      <c r="LZZ16" s="106"/>
      <c r="MAA16" s="106"/>
      <c r="MAB16" s="106"/>
      <c r="MAC16" s="53"/>
      <c r="MAD16" s="107"/>
      <c r="MAE16" s="52"/>
      <c r="MAF16" s="53"/>
      <c r="MAG16" s="53"/>
      <c r="MAH16" s="104"/>
      <c r="MAI16" s="105"/>
      <c r="MAJ16" s="106"/>
      <c r="MAK16" s="106"/>
      <c r="MAL16" s="106"/>
      <c r="MAM16" s="106"/>
      <c r="MAN16" s="53"/>
      <c r="MAO16" s="107"/>
      <c r="MAP16" s="52"/>
      <c r="MAQ16" s="53"/>
      <c r="MAR16" s="53"/>
      <c r="MAS16" s="104"/>
      <c r="MAT16" s="105"/>
      <c r="MAU16" s="106"/>
      <c r="MAV16" s="106"/>
      <c r="MAW16" s="106"/>
      <c r="MAX16" s="106"/>
      <c r="MAY16" s="53"/>
      <c r="MAZ16" s="107"/>
      <c r="MBA16" s="52"/>
      <c r="MBB16" s="53"/>
      <c r="MBC16" s="53"/>
      <c r="MBD16" s="104"/>
      <c r="MBE16" s="105"/>
      <c r="MBF16" s="106"/>
      <c r="MBG16" s="106"/>
      <c r="MBH16" s="106"/>
      <c r="MBI16" s="106"/>
      <c r="MBJ16" s="53"/>
      <c r="MBK16" s="107"/>
      <c r="MBL16" s="52"/>
      <c r="MBM16" s="53"/>
      <c r="MBN16" s="53"/>
      <c r="MBO16" s="104"/>
      <c r="MBP16" s="105"/>
      <c r="MBQ16" s="106"/>
      <c r="MBR16" s="106"/>
      <c r="MBS16" s="106"/>
      <c r="MBT16" s="106"/>
      <c r="MBU16" s="53"/>
      <c r="MBV16" s="107"/>
      <c r="MBW16" s="52"/>
      <c r="MBX16" s="53"/>
      <c r="MBY16" s="53"/>
      <c r="MBZ16" s="104"/>
      <c r="MCA16" s="105"/>
      <c r="MCB16" s="106"/>
      <c r="MCC16" s="106"/>
      <c r="MCD16" s="106"/>
      <c r="MCE16" s="106"/>
      <c r="MCF16" s="53"/>
      <c r="MCG16" s="107"/>
      <c r="MCH16" s="52"/>
      <c r="MCI16" s="53"/>
      <c r="MCJ16" s="53"/>
      <c r="MCK16" s="104"/>
      <c r="MCL16" s="105"/>
      <c r="MCM16" s="106"/>
      <c r="MCN16" s="106"/>
      <c r="MCO16" s="106"/>
      <c r="MCP16" s="106"/>
      <c r="MCQ16" s="53"/>
      <c r="MCR16" s="107"/>
      <c r="MCS16" s="52"/>
      <c r="MCT16" s="53"/>
      <c r="MCU16" s="53"/>
      <c r="MCV16" s="104"/>
      <c r="MCW16" s="105"/>
      <c r="MCX16" s="106"/>
      <c r="MCY16" s="106"/>
      <c r="MCZ16" s="106"/>
      <c r="MDA16" s="106"/>
      <c r="MDB16" s="53"/>
      <c r="MDC16" s="107"/>
      <c r="MDD16" s="52"/>
      <c r="MDE16" s="53"/>
      <c r="MDF16" s="53"/>
      <c r="MDG16" s="104"/>
      <c r="MDH16" s="105"/>
      <c r="MDI16" s="106"/>
      <c r="MDJ16" s="106"/>
      <c r="MDK16" s="106"/>
      <c r="MDL16" s="106"/>
      <c r="MDM16" s="53"/>
      <c r="MDN16" s="107"/>
      <c r="MDO16" s="52"/>
      <c r="MDP16" s="53"/>
      <c r="MDQ16" s="53"/>
      <c r="MDR16" s="104"/>
      <c r="MDS16" s="105"/>
      <c r="MDT16" s="106"/>
      <c r="MDU16" s="106"/>
      <c r="MDV16" s="106"/>
      <c r="MDW16" s="106"/>
      <c r="MDX16" s="53"/>
      <c r="MDY16" s="107"/>
      <c r="MDZ16" s="52"/>
      <c r="MEA16" s="53"/>
      <c r="MEB16" s="53"/>
      <c r="MEC16" s="104"/>
      <c r="MED16" s="105"/>
      <c r="MEE16" s="106"/>
      <c r="MEF16" s="106"/>
      <c r="MEG16" s="106"/>
      <c r="MEH16" s="106"/>
      <c r="MEI16" s="53"/>
      <c r="MEJ16" s="107"/>
      <c r="MEK16" s="52"/>
      <c r="MEL16" s="53"/>
      <c r="MEM16" s="53"/>
      <c r="MEN16" s="104"/>
      <c r="MEO16" s="105"/>
      <c r="MEP16" s="106"/>
      <c r="MEQ16" s="106"/>
      <c r="MER16" s="106"/>
      <c r="MES16" s="106"/>
      <c r="MET16" s="53"/>
      <c r="MEU16" s="107"/>
      <c r="MEV16" s="52"/>
      <c r="MEW16" s="53"/>
      <c r="MEX16" s="53"/>
      <c r="MEY16" s="104"/>
      <c r="MEZ16" s="105"/>
      <c r="MFA16" s="106"/>
      <c r="MFB16" s="106"/>
      <c r="MFC16" s="106"/>
      <c r="MFD16" s="106"/>
      <c r="MFE16" s="53"/>
      <c r="MFF16" s="107"/>
      <c r="MFG16" s="52"/>
      <c r="MFH16" s="53"/>
      <c r="MFI16" s="53"/>
      <c r="MFJ16" s="104"/>
      <c r="MFK16" s="105"/>
      <c r="MFL16" s="106"/>
      <c r="MFM16" s="106"/>
      <c r="MFN16" s="106"/>
      <c r="MFO16" s="106"/>
      <c r="MFP16" s="53"/>
      <c r="MFQ16" s="107"/>
      <c r="MFR16" s="52"/>
      <c r="MFS16" s="53"/>
      <c r="MFT16" s="53"/>
      <c r="MFU16" s="104"/>
      <c r="MFV16" s="105"/>
      <c r="MFW16" s="106"/>
      <c r="MFX16" s="106"/>
      <c r="MFY16" s="106"/>
      <c r="MFZ16" s="106"/>
      <c r="MGA16" s="53"/>
      <c r="MGB16" s="107"/>
      <c r="MGC16" s="52"/>
      <c r="MGD16" s="53"/>
      <c r="MGE16" s="53"/>
      <c r="MGF16" s="104"/>
      <c r="MGG16" s="105"/>
      <c r="MGH16" s="106"/>
      <c r="MGI16" s="106"/>
      <c r="MGJ16" s="106"/>
      <c r="MGK16" s="106"/>
      <c r="MGL16" s="53"/>
      <c r="MGM16" s="107"/>
      <c r="MGN16" s="52"/>
      <c r="MGO16" s="53"/>
      <c r="MGP16" s="53"/>
      <c r="MGQ16" s="104"/>
      <c r="MGR16" s="105"/>
      <c r="MGS16" s="106"/>
      <c r="MGT16" s="106"/>
      <c r="MGU16" s="106"/>
      <c r="MGV16" s="106"/>
      <c r="MGW16" s="53"/>
      <c r="MGX16" s="107"/>
      <c r="MGY16" s="52"/>
      <c r="MGZ16" s="53"/>
      <c r="MHA16" s="53"/>
      <c r="MHB16" s="104"/>
      <c r="MHC16" s="105"/>
      <c r="MHD16" s="106"/>
      <c r="MHE16" s="106"/>
      <c r="MHF16" s="106"/>
      <c r="MHG16" s="106"/>
      <c r="MHH16" s="53"/>
      <c r="MHI16" s="107"/>
      <c r="MHJ16" s="52"/>
      <c r="MHK16" s="53"/>
      <c r="MHL16" s="53"/>
      <c r="MHM16" s="104"/>
      <c r="MHN16" s="105"/>
      <c r="MHO16" s="106"/>
      <c r="MHP16" s="106"/>
      <c r="MHQ16" s="106"/>
      <c r="MHR16" s="106"/>
      <c r="MHS16" s="53"/>
      <c r="MHT16" s="107"/>
      <c r="MHU16" s="52"/>
      <c r="MHV16" s="53"/>
      <c r="MHW16" s="53"/>
      <c r="MHX16" s="104"/>
      <c r="MHY16" s="105"/>
      <c r="MHZ16" s="106"/>
      <c r="MIA16" s="106"/>
      <c r="MIB16" s="106"/>
      <c r="MIC16" s="106"/>
      <c r="MID16" s="53"/>
      <c r="MIE16" s="107"/>
      <c r="MIF16" s="52"/>
      <c r="MIG16" s="53"/>
      <c r="MIH16" s="53"/>
      <c r="MII16" s="104"/>
      <c r="MIJ16" s="105"/>
      <c r="MIK16" s="106"/>
      <c r="MIL16" s="106"/>
      <c r="MIM16" s="106"/>
      <c r="MIN16" s="106"/>
      <c r="MIO16" s="53"/>
      <c r="MIP16" s="107"/>
      <c r="MIQ16" s="52"/>
      <c r="MIR16" s="53"/>
      <c r="MIS16" s="53"/>
      <c r="MIT16" s="104"/>
      <c r="MIU16" s="105"/>
      <c r="MIV16" s="106"/>
      <c r="MIW16" s="106"/>
      <c r="MIX16" s="106"/>
      <c r="MIY16" s="106"/>
      <c r="MIZ16" s="53"/>
      <c r="MJA16" s="107"/>
      <c r="MJB16" s="52"/>
      <c r="MJC16" s="53"/>
      <c r="MJD16" s="53"/>
      <c r="MJE16" s="104"/>
      <c r="MJF16" s="105"/>
      <c r="MJG16" s="106"/>
      <c r="MJH16" s="106"/>
      <c r="MJI16" s="106"/>
      <c r="MJJ16" s="106"/>
      <c r="MJK16" s="53"/>
      <c r="MJL16" s="107"/>
      <c r="MJM16" s="52"/>
      <c r="MJN16" s="53"/>
      <c r="MJO16" s="53"/>
      <c r="MJP16" s="104"/>
      <c r="MJQ16" s="105"/>
      <c r="MJR16" s="106"/>
      <c r="MJS16" s="106"/>
      <c r="MJT16" s="106"/>
      <c r="MJU16" s="106"/>
      <c r="MJV16" s="53"/>
      <c r="MJW16" s="107"/>
      <c r="MJX16" s="52"/>
      <c r="MJY16" s="53"/>
      <c r="MJZ16" s="53"/>
      <c r="MKA16" s="104"/>
      <c r="MKB16" s="105"/>
      <c r="MKC16" s="106"/>
      <c r="MKD16" s="106"/>
      <c r="MKE16" s="106"/>
      <c r="MKF16" s="106"/>
      <c r="MKG16" s="53"/>
      <c r="MKH16" s="107"/>
      <c r="MKI16" s="52"/>
      <c r="MKJ16" s="53"/>
      <c r="MKK16" s="53"/>
      <c r="MKL16" s="104"/>
      <c r="MKM16" s="105"/>
      <c r="MKN16" s="106"/>
      <c r="MKO16" s="106"/>
      <c r="MKP16" s="106"/>
      <c r="MKQ16" s="106"/>
      <c r="MKR16" s="53"/>
      <c r="MKS16" s="107"/>
      <c r="MKT16" s="52"/>
      <c r="MKU16" s="53"/>
      <c r="MKV16" s="53"/>
      <c r="MKW16" s="104"/>
      <c r="MKX16" s="105"/>
      <c r="MKY16" s="106"/>
      <c r="MKZ16" s="106"/>
      <c r="MLA16" s="106"/>
      <c r="MLB16" s="106"/>
      <c r="MLC16" s="53"/>
      <c r="MLD16" s="107"/>
      <c r="MLE16" s="52"/>
      <c r="MLF16" s="53"/>
      <c r="MLG16" s="53"/>
      <c r="MLH16" s="104"/>
      <c r="MLI16" s="105"/>
      <c r="MLJ16" s="106"/>
      <c r="MLK16" s="106"/>
      <c r="MLL16" s="106"/>
      <c r="MLM16" s="106"/>
      <c r="MLN16" s="53"/>
      <c r="MLO16" s="107"/>
      <c r="MLP16" s="52"/>
      <c r="MLQ16" s="53"/>
      <c r="MLR16" s="53"/>
      <c r="MLS16" s="104"/>
      <c r="MLT16" s="105"/>
      <c r="MLU16" s="106"/>
      <c r="MLV16" s="106"/>
      <c r="MLW16" s="106"/>
      <c r="MLX16" s="106"/>
      <c r="MLY16" s="53"/>
      <c r="MLZ16" s="107"/>
      <c r="MMA16" s="52"/>
      <c r="MMB16" s="53"/>
      <c r="MMC16" s="53"/>
      <c r="MMD16" s="104"/>
      <c r="MME16" s="105"/>
      <c r="MMF16" s="106"/>
      <c r="MMG16" s="106"/>
      <c r="MMH16" s="106"/>
      <c r="MMI16" s="106"/>
      <c r="MMJ16" s="53"/>
      <c r="MMK16" s="107"/>
      <c r="MML16" s="52"/>
      <c r="MMM16" s="53"/>
      <c r="MMN16" s="53"/>
      <c r="MMO16" s="104"/>
      <c r="MMP16" s="105"/>
      <c r="MMQ16" s="106"/>
      <c r="MMR16" s="106"/>
      <c r="MMS16" s="106"/>
      <c r="MMT16" s="106"/>
      <c r="MMU16" s="53"/>
      <c r="MMV16" s="107"/>
      <c r="MMW16" s="52"/>
      <c r="MMX16" s="53"/>
      <c r="MMY16" s="53"/>
      <c r="MMZ16" s="104"/>
      <c r="MNA16" s="105"/>
      <c r="MNB16" s="106"/>
      <c r="MNC16" s="106"/>
      <c r="MND16" s="106"/>
      <c r="MNE16" s="106"/>
      <c r="MNF16" s="53"/>
      <c r="MNG16" s="107"/>
      <c r="MNH16" s="52"/>
      <c r="MNI16" s="53"/>
      <c r="MNJ16" s="53"/>
      <c r="MNK16" s="104"/>
      <c r="MNL16" s="105"/>
      <c r="MNM16" s="106"/>
      <c r="MNN16" s="106"/>
      <c r="MNO16" s="106"/>
      <c r="MNP16" s="106"/>
      <c r="MNQ16" s="53"/>
      <c r="MNR16" s="107"/>
      <c r="MNS16" s="52"/>
      <c r="MNT16" s="53"/>
      <c r="MNU16" s="53"/>
      <c r="MNV16" s="104"/>
      <c r="MNW16" s="105"/>
      <c r="MNX16" s="106"/>
      <c r="MNY16" s="106"/>
      <c r="MNZ16" s="106"/>
      <c r="MOA16" s="106"/>
      <c r="MOB16" s="53"/>
      <c r="MOC16" s="107"/>
      <c r="MOD16" s="52"/>
      <c r="MOE16" s="53"/>
      <c r="MOF16" s="53"/>
      <c r="MOG16" s="104"/>
      <c r="MOH16" s="105"/>
      <c r="MOI16" s="106"/>
      <c r="MOJ16" s="106"/>
      <c r="MOK16" s="106"/>
      <c r="MOL16" s="106"/>
      <c r="MOM16" s="53"/>
      <c r="MON16" s="107"/>
      <c r="MOO16" s="52"/>
      <c r="MOP16" s="53"/>
      <c r="MOQ16" s="53"/>
      <c r="MOR16" s="104"/>
      <c r="MOS16" s="105"/>
      <c r="MOT16" s="106"/>
      <c r="MOU16" s="106"/>
      <c r="MOV16" s="106"/>
      <c r="MOW16" s="106"/>
      <c r="MOX16" s="53"/>
      <c r="MOY16" s="107"/>
      <c r="MOZ16" s="52"/>
      <c r="MPA16" s="53"/>
      <c r="MPB16" s="53"/>
      <c r="MPC16" s="104"/>
      <c r="MPD16" s="105"/>
      <c r="MPE16" s="106"/>
      <c r="MPF16" s="106"/>
      <c r="MPG16" s="106"/>
      <c r="MPH16" s="106"/>
      <c r="MPI16" s="53"/>
      <c r="MPJ16" s="107"/>
      <c r="MPK16" s="52"/>
      <c r="MPL16" s="53"/>
      <c r="MPM16" s="53"/>
      <c r="MPN16" s="104"/>
      <c r="MPO16" s="105"/>
      <c r="MPP16" s="106"/>
      <c r="MPQ16" s="106"/>
      <c r="MPR16" s="106"/>
      <c r="MPS16" s="106"/>
      <c r="MPT16" s="53"/>
      <c r="MPU16" s="107"/>
      <c r="MPV16" s="52"/>
      <c r="MPW16" s="53"/>
      <c r="MPX16" s="53"/>
      <c r="MPY16" s="104"/>
      <c r="MPZ16" s="105"/>
      <c r="MQA16" s="106"/>
      <c r="MQB16" s="106"/>
      <c r="MQC16" s="106"/>
      <c r="MQD16" s="106"/>
      <c r="MQE16" s="53"/>
      <c r="MQF16" s="107"/>
      <c r="MQG16" s="52"/>
      <c r="MQH16" s="53"/>
      <c r="MQI16" s="53"/>
      <c r="MQJ16" s="104"/>
      <c r="MQK16" s="105"/>
      <c r="MQL16" s="106"/>
      <c r="MQM16" s="106"/>
      <c r="MQN16" s="106"/>
      <c r="MQO16" s="106"/>
      <c r="MQP16" s="53"/>
      <c r="MQQ16" s="107"/>
      <c r="MQR16" s="52"/>
      <c r="MQS16" s="53"/>
      <c r="MQT16" s="53"/>
      <c r="MQU16" s="104"/>
      <c r="MQV16" s="105"/>
      <c r="MQW16" s="106"/>
      <c r="MQX16" s="106"/>
      <c r="MQY16" s="106"/>
      <c r="MQZ16" s="106"/>
      <c r="MRA16" s="53"/>
      <c r="MRB16" s="107"/>
      <c r="MRC16" s="52"/>
      <c r="MRD16" s="53"/>
      <c r="MRE16" s="53"/>
      <c r="MRF16" s="104"/>
      <c r="MRG16" s="105"/>
      <c r="MRH16" s="106"/>
      <c r="MRI16" s="106"/>
      <c r="MRJ16" s="106"/>
      <c r="MRK16" s="106"/>
      <c r="MRL16" s="53"/>
      <c r="MRM16" s="107"/>
      <c r="MRN16" s="52"/>
      <c r="MRO16" s="53"/>
      <c r="MRP16" s="53"/>
      <c r="MRQ16" s="104"/>
      <c r="MRR16" s="105"/>
      <c r="MRS16" s="106"/>
      <c r="MRT16" s="106"/>
      <c r="MRU16" s="106"/>
      <c r="MRV16" s="106"/>
      <c r="MRW16" s="53"/>
      <c r="MRX16" s="107"/>
      <c r="MRY16" s="52"/>
      <c r="MRZ16" s="53"/>
      <c r="MSA16" s="53"/>
      <c r="MSB16" s="104"/>
      <c r="MSC16" s="105"/>
      <c r="MSD16" s="106"/>
      <c r="MSE16" s="106"/>
      <c r="MSF16" s="106"/>
      <c r="MSG16" s="106"/>
      <c r="MSH16" s="53"/>
      <c r="MSI16" s="107"/>
      <c r="MSJ16" s="52"/>
      <c r="MSK16" s="53"/>
      <c r="MSL16" s="53"/>
      <c r="MSM16" s="104"/>
      <c r="MSN16" s="105"/>
      <c r="MSO16" s="106"/>
      <c r="MSP16" s="106"/>
      <c r="MSQ16" s="106"/>
      <c r="MSR16" s="106"/>
      <c r="MSS16" s="53"/>
      <c r="MST16" s="107"/>
      <c r="MSU16" s="52"/>
      <c r="MSV16" s="53"/>
      <c r="MSW16" s="53"/>
      <c r="MSX16" s="104"/>
      <c r="MSY16" s="105"/>
      <c r="MSZ16" s="106"/>
      <c r="MTA16" s="106"/>
      <c r="MTB16" s="106"/>
      <c r="MTC16" s="106"/>
      <c r="MTD16" s="53"/>
      <c r="MTE16" s="107"/>
      <c r="MTF16" s="52"/>
      <c r="MTG16" s="53"/>
      <c r="MTH16" s="53"/>
      <c r="MTI16" s="104"/>
      <c r="MTJ16" s="105"/>
      <c r="MTK16" s="106"/>
      <c r="MTL16" s="106"/>
      <c r="MTM16" s="106"/>
      <c r="MTN16" s="106"/>
      <c r="MTO16" s="53"/>
      <c r="MTP16" s="107"/>
      <c r="MTQ16" s="52"/>
      <c r="MTR16" s="53"/>
      <c r="MTS16" s="53"/>
      <c r="MTT16" s="104"/>
      <c r="MTU16" s="105"/>
      <c r="MTV16" s="106"/>
      <c r="MTW16" s="106"/>
      <c r="MTX16" s="106"/>
      <c r="MTY16" s="106"/>
      <c r="MTZ16" s="53"/>
      <c r="MUA16" s="107"/>
      <c r="MUB16" s="52"/>
      <c r="MUC16" s="53"/>
      <c r="MUD16" s="53"/>
      <c r="MUE16" s="104"/>
      <c r="MUF16" s="105"/>
      <c r="MUG16" s="106"/>
      <c r="MUH16" s="106"/>
      <c r="MUI16" s="106"/>
      <c r="MUJ16" s="106"/>
      <c r="MUK16" s="53"/>
      <c r="MUL16" s="107"/>
      <c r="MUM16" s="52"/>
      <c r="MUN16" s="53"/>
      <c r="MUO16" s="53"/>
      <c r="MUP16" s="104"/>
      <c r="MUQ16" s="105"/>
      <c r="MUR16" s="106"/>
      <c r="MUS16" s="106"/>
      <c r="MUT16" s="106"/>
      <c r="MUU16" s="106"/>
      <c r="MUV16" s="53"/>
      <c r="MUW16" s="107"/>
      <c r="MUX16" s="52"/>
      <c r="MUY16" s="53"/>
      <c r="MUZ16" s="53"/>
      <c r="MVA16" s="104"/>
      <c r="MVB16" s="105"/>
      <c r="MVC16" s="106"/>
      <c r="MVD16" s="106"/>
      <c r="MVE16" s="106"/>
      <c r="MVF16" s="106"/>
      <c r="MVG16" s="53"/>
      <c r="MVH16" s="107"/>
      <c r="MVI16" s="52"/>
      <c r="MVJ16" s="53"/>
      <c r="MVK16" s="53"/>
      <c r="MVL16" s="104"/>
      <c r="MVM16" s="105"/>
      <c r="MVN16" s="106"/>
      <c r="MVO16" s="106"/>
      <c r="MVP16" s="106"/>
      <c r="MVQ16" s="106"/>
      <c r="MVR16" s="53"/>
      <c r="MVS16" s="107"/>
      <c r="MVT16" s="52"/>
      <c r="MVU16" s="53"/>
      <c r="MVV16" s="53"/>
      <c r="MVW16" s="104"/>
      <c r="MVX16" s="105"/>
      <c r="MVY16" s="106"/>
      <c r="MVZ16" s="106"/>
      <c r="MWA16" s="106"/>
      <c r="MWB16" s="106"/>
      <c r="MWC16" s="53"/>
      <c r="MWD16" s="107"/>
      <c r="MWE16" s="52"/>
      <c r="MWF16" s="53"/>
      <c r="MWG16" s="53"/>
      <c r="MWH16" s="104"/>
      <c r="MWI16" s="105"/>
      <c r="MWJ16" s="106"/>
      <c r="MWK16" s="106"/>
      <c r="MWL16" s="106"/>
      <c r="MWM16" s="106"/>
      <c r="MWN16" s="53"/>
      <c r="MWO16" s="107"/>
      <c r="MWP16" s="52"/>
      <c r="MWQ16" s="53"/>
      <c r="MWR16" s="53"/>
      <c r="MWS16" s="104"/>
      <c r="MWT16" s="105"/>
      <c r="MWU16" s="106"/>
      <c r="MWV16" s="106"/>
      <c r="MWW16" s="106"/>
      <c r="MWX16" s="106"/>
      <c r="MWY16" s="53"/>
      <c r="MWZ16" s="107"/>
      <c r="MXA16" s="52"/>
      <c r="MXB16" s="53"/>
      <c r="MXC16" s="53"/>
      <c r="MXD16" s="104"/>
      <c r="MXE16" s="105"/>
      <c r="MXF16" s="106"/>
      <c r="MXG16" s="106"/>
      <c r="MXH16" s="106"/>
      <c r="MXI16" s="106"/>
      <c r="MXJ16" s="53"/>
      <c r="MXK16" s="107"/>
      <c r="MXL16" s="52"/>
      <c r="MXM16" s="53"/>
      <c r="MXN16" s="53"/>
      <c r="MXO16" s="104"/>
      <c r="MXP16" s="105"/>
      <c r="MXQ16" s="106"/>
      <c r="MXR16" s="106"/>
      <c r="MXS16" s="106"/>
      <c r="MXT16" s="106"/>
      <c r="MXU16" s="53"/>
      <c r="MXV16" s="107"/>
      <c r="MXW16" s="52"/>
      <c r="MXX16" s="53"/>
      <c r="MXY16" s="53"/>
      <c r="MXZ16" s="104"/>
      <c r="MYA16" s="105"/>
      <c r="MYB16" s="106"/>
      <c r="MYC16" s="106"/>
      <c r="MYD16" s="106"/>
      <c r="MYE16" s="106"/>
      <c r="MYF16" s="53"/>
      <c r="MYG16" s="107"/>
      <c r="MYH16" s="52"/>
      <c r="MYI16" s="53"/>
      <c r="MYJ16" s="53"/>
      <c r="MYK16" s="104"/>
      <c r="MYL16" s="105"/>
      <c r="MYM16" s="106"/>
      <c r="MYN16" s="106"/>
      <c r="MYO16" s="106"/>
      <c r="MYP16" s="106"/>
      <c r="MYQ16" s="53"/>
      <c r="MYR16" s="107"/>
      <c r="MYS16" s="52"/>
      <c r="MYT16" s="53"/>
      <c r="MYU16" s="53"/>
      <c r="MYV16" s="104"/>
      <c r="MYW16" s="105"/>
      <c r="MYX16" s="106"/>
      <c r="MYY16" s="106"/>
      <c r="MYZ16" s="106"/>
      <c r="MZA16" s="106"/>
      <c r="MZB16" s="53"/>
      <c r="MZC16" s="107"/>
      <c r="MZD16" s="52"/>
      <c r="MZE16" s="53"/>
      <c r="MZF16" s="53"/>
      <c r="MZG16" s="104"/>
      <c r="MZH16" s="105"/>
      <c r="MZI16" s="106"/>
      <c r="MZJ16" s="106"/>
      <c r="MZK16" s="106"/>
      <c r="MZL16" s="106"/>
      <c r="MZM16" s="53"/>
      <c r="MZN16" s="107"/>
      <c r="MZO16" s="52"/>
      <c r="MZP16" s="53"/>
      <c r="MZQ16" s="53"/>
      <c r="MZR16" s="104"/>
      <c r="MZS16" s="105"/>
      <c r="MZT16" s="106"/>
      <c r="MZU16" s="106"/>
      <c r="MZV16" s="106"/>
      <c r="MZW16" s="106"/>
      <c r="MZX16" s="53"/>
      <c r="MZY16" s="107"/>
      <c r="MZZ16" s="52"/>
      <c r="NAA16" s="53"/>
      <c r="NAB16" s="53"/>
      <c r="NAC16" s="104"/>
      <c r="NAD16" s="105"/>
      <c r="NAE16" s="106"/>
      <c r="NAF16" s="106"/>
      <c r="NAG16" s="106"/>
      <c r="NAH16" s="106"/>
      <c r="NAI16" s="53"/>
      <c r="NAJ16" s="107"/>
      <c r="NAK16" s="52"/>
      <c r="NAL16" s="53"/>
      <c r="NAM16" s="53"/>
      <c r="NAN16" s="104"/>
      <c r="NAO16" s="105"/>
      <c r="NAP16" s="106"/>
      <c r="NAQ16" s="106"/>
      <c r="NAR16" s="106"/>
      <c r="NAS16" s="106"/>
      <c r="NAT16" s="53"/>
      <c r="NAU16" s="107"/>
      <c r="NAV16" s="52"/>
      <c r="NAW16" s="53"/>
      <c r="NAX16" s="53"/>
      <c r="NAY16" s="104"/>
      <c r="NAZ16" s="105"/>
      <c r="NBA16" s="106"/>
      <c r="NBB16" s="106"/>
      <c r="NBC16" s="106"/>
      <c r="NBD16" s="106"/>
      <c r="NBE16" s="53"/>
      <c r="NBF16" s="107"/>
      <c r="NBG16" s="52"/>
      <c r="NBH16" s="53"/>
      <c r="NBI16" s="53"/>
      <c r="NBJ16" s="104"/>
      <c r="NBK16" s="105"/>
      <c r="NBL16" s="106"/>
      <c r="NBM16" s="106"/>
      <c r="NBN16" s="106"/>
      <c r="NBO16" s="106"/>
      <c r="NBP16" s="53"/>
      <c r="NBQ16" s="107"/>
      <c r="NBR16" s="52"/>
      <c r="NBS16" s="53"/>
      <c r="NBT16" s="53"/>
      <c r="NBU16" s="104"/>
      <c r="NBV16" s="105"/>
      <c r="NBW16" s="106"/>
      <c r="NBX16" s="106"/>
      <c r="NBY16" s="106"/>
      <c r="NBZ16" s="106"/>
      <c r="NCA16" s="53"/>
      <c r="NCB16" s="107"/>
      <c r="NCC16" s="52"/>
      <c r="NCD16" s="53"/>
      <c r="NCE16" s="53"/>
      <c r="NCF16" s="104"/>
      <c r="NCG16" s="105"/>
      <c r="NCH16" s="106"/>
      <c r="NCI16" s="106"/>
      <c r="NCJ16" s="106"/>
      <c r="NCK16" s="106"/>
      <c r="NCL16" s="53"/>
      <c r="NCM16" s="107"/>
      <c r="NCN16" s="52"/>
      <c r="NCO16" s="53"/>
      <c r="NCP16" s="53"/>
      <c r="NCQ16" s="104"/>
      <c r="NCR16" s="105"/>
      <c r="NCS16" s="106"/>
      <c r="NCT16" s="106"/>
      <c r="NCU16" s="106"/>
      <c r="NCV16" s="106"/>
      <c r="NCW16" s="53"/>
      <c r="NCX16" s="107"/>
      <c r="NCY16" s="52"/>
      <c r="NCZ16" s="53"/>
      <c r="NDA16" s="53"/>
      <c r="NDB16" s="104"/>
      <c r="NDC16" s="105"/>
      <c r="NDD16" s="106"/>
      <c r="NDE16" s="106"/>
      <c r="NDF16" s="106"/>
      <c r="NDG16" s="106"/>
      <c r="NDH16" s="53"/>
      <c r="NDI16" s="107"/>
      <c r="NDJ16" s="52"/>
      <c r="NDK16" s="53"/>
      <c r="NDL16" s="53"/>
      <c r="NDM16" s="104"/>
      <c r="NDN16" s="105"/>
      <c r="NDO16" s="106"/>
      <c r="NDP16" s="106"/>
      <c r="NDQ16" s="106"/>
      <c r="NDR16" s="106"/>
      <c r="NDS16" s="53"/>
      <c r="NDT16" s="107"/>
      <c r="NDU16" s="52"/>
      <c r="NDV16" s="53"/>
      <c r="NDW16" s="53"/>
      <c r="NDX16" s="104"/>
      <c r="NDY16" s="105"/>
      <c r="NDZ16" s="106"/>
      <c r="NEA16" s="106"/>
      <c r="NEB16" s="106"/>
      <c r="NEC16" s="106"/>
      <c r="NED16" s="53"/>
      <c r="NEE16" s="107"/>
      <c r="NEF16" s="52"/>
      <c r="NEG16" s="53"/>
      <c r="NEH16" s="53"/>
      <c r="NEI16" s="104"/>
      <c r="NEJ16" s="105"/>
      <c r="NEK16" s="106"/>
      <c r="NEL16" s="106"/>
      <c r="NEM16" s="106"/>
      <c r="NEN16" s="106"/>
      <c r="NEO16" s="53"/>
      <c r="NEP16" s="107"/>
      <c r="NEQ16" s="52"/>
      <c r="NER16" s="53"/>
      <c r="NES16" s="53"/>
      <c r="NET16" s="104"/>
      <c r="NEU16" s="105"/>
      <c r="NEV16" s="106"/>
      <c r="NEW16" s="106"/>
      <c r="NEX16" s="106"/>
      <c r="NEY16" s="106"/>
      <c r="NEZ16" s="53"/>
      <c r="NFA16" s="107"/>
      <c r="NFB16" s="52"/>
      <c r="NFC16" s="53"/>
      <c r="NFD16" s="53"/>
      <c r="NFE16" s="104"/>
      <c r="NFF16" s="105"/>
      <c r="NFG16" s="106"/>
      <c r="NFH16" s="106"/>
      <c r="NFI16" s="106"/>
      <c r="NFJ16" s="106"/>
      <c r="NFK16" s="53"/>
      <c r="NFL16" s="107"/>
      <c r="NFM16" s="52"/>
      <c r="NFN16" s="53"/>
      <c r="NFO16" s="53"/>
      <c r="NFP16" s="104"/>
      <c r="NFQ16" s="105"/>
      <c r="NFR16" s="106"/>
      <c r="NFS16" s="106"/>
      <c r="NFT16" s="106"/>
      <c r="NFU16" s="106"/>
      <c r="NFV16" s="53"/>
      <c r="NFW16" s="107"/>
      <c r="NFX16" s="52"/>
      <c r="NFY16" s="53"/>
      <c r="NFZ16" s="53"/>
      <c r="NGA16" s="104"/>
      <c r="NGB16" s="105"/>
      <c r="NGC16" s="106"/>
      <c r="NGD16" s="106"/>
      <c r="NGE16" s="106"/>
      <c r="NGF16" s="106"/>
      <c r="NGG16" s="53"/>
      <c r="NGH16" s="107"/>
      <c r="NGI16" s="52"/>
      <c r="NGJ16" s="53"/>
      <c r="NGK16" s="53"/>
      <c r="NGL16" s="104"/>
      <c r="NGM16" s="105"/>
      <c r="NGN16" s="106"/>
      <c r="NGO16" s="106"/>
      <c r="NGP16" s="106"/>
      <c r="NGQ16" s="106"/>
      <c r="NGR16" s="53"/>
      <c r="NGS16" s="107"/>
      <c r="NGT16" s="52"/>
      <c r="NGU16" s="53"/>
      <c r="NGV16" s="53"/>
      <c r="NGW16" s="104"/>
      <c r="NGX16" s="105"/>
      <c r="NGY16" s="106"/>
      <c r="NGZ16" s="106"/>
      <c r="NHA16" s="106"/>
      <c r="NHB16" s="106"/>
      <c r="NHC16" s="53"/>
      <c r="NHD16" s="107"/>
      <c r="NHE16" s="52"/>
      <c r="NHF16" s="53"/>
      <c r="NHG16" s="53"/>
      <c r="NHH16" s="104"/>
      <c r="NHI16" s="105"/>
      <c r="NHJ16" s="106"/>
      <c r="NHK16" s="106"/>
      <c r="NHL16" s="106"/>
      <c r="NHM16" s="106"/>
      <c r="NHN16" s="53"/>
      <c r="NHO16" s="107"/>
      <c r="NHP16" s="52"/>
      <c r="NHQ16" s="53"/>
      <c r="NHR16" s="53"/>
      <c r="NHS16" s="104"/>
      <c r="NHT16" s="105"/>
      <c r="NHU16" s="106"/>
      <c r="NHV16" s="106"/>
      <c r="NHW16" s="106"/>
      <c r="NHX16" s="106"/>
      <c r="NHY16" s="53"/>
      <c r="NHZ16" s="107"/>
      <c r="NIA16" s="52"/>
      <c r="NIB16" s="53"/>
      <c r="NIC16" s="53"/>
      <c r="NID16" s="104"/>
      <c r="NIE16" s="105"/>
      <c r="NIF16" s="106"/>
      <c r="NIG16" s="106"/>
      <c r="NIH16" s="106"/>
      <c r="NII16" s="106"/>
      <c r="NIJ16" s="53"/>
      <c r="NIK16" s="107"/>
      <c r="NIL16" s="52"/>
      <c r="NIM16" s="53"/>
      <c r="NIN16" s="53"/>
      <c r="NIO16" s="104"/>
      <c r="NIP16" s="105"/>
      <c r="NIQ16" s="106"/>
      <c r="NIR16" s="106"/>
      <c r="NIS16" s="106"/>
      <c r="NIT16" s="106"/>
      <c r="NIU16" s="53"/>
      <c r="NIV16" s="107"/>
      <c r="NIW16" s="52"/>
      <c r="NIX16" s="53"/>
      <c r="NIY16" s="53"/>
      <c r="NIZ16" s="104"/>
      <c r="NJA16" s="105"/>
      <c r="NJB16" s="106"/>
      <c r="NJC16" s="106"/>
      <c r="NJD16" s="106"/>
      <c r="NJE16" s="106"/>
      <c r="NJF16" s="53"/>
      <c r="NJG16" s="107"/>
      <c r="NJH16" s="52"/>
      <c r="NJI16" s="53"/>
      <c r="NJJ16" s="53"/>
      <c r="NJK16" s="104"/>
      <c r="NJL16" s="105"/>
      <c r="NJM16" s="106"/>
      <c r="NJN16" s="106"/>
      <c r="NJO16" s="106"/>
      <c r="NJP16" s="106"/>
      <c r="NJQ16" s="53"/>
      <c r="NJR16" s="107"/>
      <c r="NJS16" s="52"/>
      <c r="NJT16" s="53"/>
      <c r="NJU16" s="53"/>
      <c r="NJV16" s="104"/>
      <c r="NJW16" s="105"/>
      <c r="NJX16" s="106"/>
      <c r="NJY16" s="106"/>
      <c r="NJZ16" s="106"/>
      <c r="NKA16" s="106"/>
      <c r="NKB16" s="53"/>
      <c r="NKC16" s="107"/>
      <c r="NKD16" s="52"/>
      <c r="NKE16" s="53"/>
      <c r="NKF16" s="53"/>
      <c r="NKG16" s="104"/>
      <c r="NKH16" s="105"/>
      <c r="NKI16" s="106"/>
      <c r="NKJ16" s="106"/>
      <c r="NKK16" s="106"/>
      <c r="NKL16" s="106"/>
      <c r="NKM16" s="53"/>
      <c r="NKN16" s="107"/>
      <c r="NKO16" s="52"/>
      <c r="NKP16" s="53"/>
      <c r="NKQ16" s="53"/>
      <c r="NKR16" s="104"/>
      <c r="NKS16" s="105"/>
      <c r="NKT16" s="106"/>
      <c r="NKU16" s="106"/>
      <c r="NKV16" s="106"/>
      <c r="NKW16" s="106"/>
      <c r="NKX16" s="53"/>
      <c r="NKY16" s="107"/>
      <c r="NKZ16" s="52"/>
      <c r="NLA16" s="53"/>
      <c r="NLB16" s="53"/>
      <c r="NLC16" s="104"/>
      <c r="NLD16" s="105"/>
      <c r="NLE16" s="106"/>
      <c r="NLF16" s="106"/>
      <c r="NLG16" s="106"/>
      <c r="NLH16" s="106"/>
      <c r="NLI16" s="53"/>
      <c r="NLJ16" s="107"/>
      <c r="NLK16" s="52"/>
      <c r="NLL16" s="53"/>
      <c r="NLM16" s="53"/>
      <c r="NLN16" s="104"/>
      <c r="NLO16" s="105"/>
      <c r="NLP16" s="106"/>
      <c r="NLQ16" s="106"/>
      <c r="NLR16" s="106"/>
      <c r="NLS16" s="106"/>
      <c r="NLT16" s="53"/>
      <c r="NLU16" s="107"/>
      <c r="NLV16" s="52"/>
      <c r="NLW16" s="53"/>
      <c r="NLX16" s="53"/>
      <c r="NLY16" s="104"/>
      <c r="NLZ16" s="105"/>
      <c r="NMA16" s="106"/>
      <c r="NMB16" s="106"/>
      <c r="NMC16" s="106"/>
      <c r="NMD16" s="106"/>
      <c r="NME16" s="53"/>
      <c r="NMF16" s="107"/>
      <c r="NMG16" s="52"/>
      <c r="NMH16" s="53"/>
      <c r="NMI16" s="53"/>
      <c r="NMJ16" s="104"/>
      <c r="NMK16" s="105"/>
      <c r="NML16" s="106"/>
      <c r="NMM16" s="106"/>
      <c r="NMN16" s="106"/>
      <c r="NMO16" s="106"/>
      <c r="NMP16" s="53"/>
      <c r="NMQ16" s="107"/>
      <c r="NMR16" s="52"/>
      <c r="NMS16" s="53"/>
      <c r="NMT16" s="53"/>
      <c r="NMU16" s="104"/>
      <c r="NMV16" s="105"/>
      <c r="NMW16" s="106"/>
      <c r="NMX16" s="106"/>
      <c r="NMY16" s="106"/>
      <c r="NMZ16" s="106"/>
      <c r="NNA16" s="53"/>
      <c r="NNB16" s="107"/>
      <c r="NNC16" s="52"/>
      <c r="NND16" s="53"/>
      <c r="NNE16" s="53"/>
      <c r="NNF16" s="104"/>
      <c r="NNG16" s="105"/>
      <c r="NNH16" s="106"/>
      <c r="NNI16" s="106"/>
      <c r="NNJ16" s="106"/>
      <c r="NNK16" s="106"/>
      <c r="NNL16" s="53"/>
      <c r="NNM16" s="107"/>
      <c r="NNN16" s="52"/>
      <c r="NNO16" s="53"/>
      <c r="NNP16" s="53"/>
      <c r="NNQ16" s="104"/>
      <c r="NNR16" s="105"/>
      <c r="NNS16" s="106"/>
      <c r="NNT16" s="106"/>
      <c r="NNU16" s="106"/>
      <c r="NNV16" s="106"/>
      <c r="NNW16" s="53"/>
      <c r="NNX16" s="107"/>
      <c r="NNY16" s="52"/>
      <c r="NNZ16" s="53"/>
      <c r="NOA16" s="53"/>
      <c r="NOB16" s="104"/>
      <c r="NOC16" s="105"/>
      <c r="NOD16" s="106"/>
      <c r="NOE16" s="106"/>
      <c r="NOF16" s="106"/>
      <c r="NOG16" s="106"/>
      <c r="NOH16" s="53"/>
      <c r="NOI16" s="107"/>
      <c r="NOJ16" s="52"/>
      <c r="NOK16" s="53"/>
      <c r="NOL16" s="53"/>
      <c r="NOM16" s="104"/>
      <c r="NON16" s="105"/>
      <c r="NOO16" s="106"/>
      <c r="NOP16" s="106"/>
      <c r="NOQ16" s="106"/>
      <c r="NOR16" s="106"/>
      <c r="NOS16" s="53"/>
      <c r="NOT16" s="107"/>
      <c r="NOU16" s="52"/>
      <c r="NOV16" s="53"/>
      <c r="NOW16" s="53"/>
      <c r="NOX16" s="104"/>
      <c r="NOY16" s="105"/>
      <c r="NOZ16" s="106"/>
      <c r="NPA16" s="106"/>
      <c r="NPB16" s="106"/>
      <c r="NPC16" s="106"/>
      <c r="NPD16" s="53"/>
      <c r="NPE16" s="107"/>
      <c r="NPF16" s="52"/>
      <c r="NPG16" s="53"/>
      <c r="NPH16" s="53"/>
      <c r="NPI16" s="104"/>
      <c r="NPJ16" s="105"/>
      <c r="NPK16" s="106"/>
      <c r="NPL16" s="106"/>
      <c r="NPM16" s="106"/>
      <c r="NPN16" s="106"/>
      <c r="NPO16" s="53"/>
      <c r="NPP16" s="107"/>
      <c r="NPQ16" s="52"/>
      <c r="NPR16" s="53"/>
      <c r="NPS16" s="53"/>
      <c r="NPT16" s="104"/>
      <c r="NPU16" s="105"/>
      <c r="NPV16" s="106"/>
      <c r="NPW16" s="106"/>
      <c r="NPX16" s="106"/>
      <c r="NPY16" s="106"/>
      <c r="NPZ16" s="53"/>
      <c r="NQA16" s="107"/>
      <c r="NQB16" s="52"/>
      <c r="NQC16" s="53"/>
      <c r="NQD16" s="53"/>
      <c r="NQE16" s="104"/>
      <c r="NQF16" s="105"/>
      <c r="NQG16" s="106"/>
      <c r="NQH16" s="106"/>
      <c r="NQI16" s="106"/>
      <c r="NQJ16" s="106"/>
      <c r="NQK16" s="53"/>
      <c r="NQL16" s="107"/>
      <c r="NQM16" s="52"/>
      <c r="NQN16" s="53"/>
      <c r="NQO16" s="53"/>
      <c r="NQP16" s="104"/>
      <c r="NQQ16" s="105"/>
      <c r="NQR16" s="106"/>
      <c r="NQS16" s="106"/>
      <c r="NQT16" s="106"/>
      <c r="NQU16" s="106"/>
      <c r="NQV16" s="53"/>
      <c r="NQW16" s="107"/>
      <c r="NQX16" s="52"/>
      <c r="NQY16" s="53"/>
      <c r="NQZ16" s="53"/>
      <c r="NRA16" s="104"/>
      <c r="NRB16" s="105"/>
      <c r="NRC16" s="106"/>
      <c r="NRD16" s="106"/>
      <c r="NRE16" s="106"/>
      <c r="NRF16" s="106"/>
      <c r="NRG16" s="53"/>
      <c r="NRH16" s="107"/>
      <c r="NRI16" s="52"/>
      <c r="NRJ16" s="53"/>
      <c r="NRK16" s="53"/>
      <c r="NRL16" s="104"/>
      <c r="NRM16" s="105"/>
      <c r="NRN16" s="106"/>
      <c r="NRO16" s="106"/>
      <c r="NRP16" s="106"/>
      <c r="NRQ16" s="106"/>
      <c r="NRR16" s="53"/>
      <c r="NRS16" s="107"/>
      <c r="NRT16" s="52"/>
      <c r="NRU16" s="53"/>
      <c r="NRV16" s="53"/>
      <c r="NRW16" s="104"/>
      <c r="NRX16" s="105"/>
      <c r="NRY16" s="106"/>
      <c r="NRZ16" s="106"/>
      <c r="NSA16" s="106"/>
      <c r="NSB16" s="106"/>
      <c r="NSC16" s="53"/>
      <c r="NSD16" s="107"/>
      <c r="NSE16" s="52"/>
      <c r="NSF16" s="53"/>
      <c r="NSG16" s="53"/>
      <c r="NSH16" s="104"/>
      <c r="NSI16" s="105"/>
      <c r="NSJ16" s="106"/>
      <c r="NSK16" s="106"/>
      <c r="NSL16" s="106"/>
      <c r="NSM16" s="106"/>
      <c r="NSN16" s="53"/>
      <c r="NSO16" s="107"/>
      <c r="NSP16" s="52"/>
      <c r="NSQ16" s="53"/>
      <c r="NSR16" s="53"/>
      <c r="NSS16" s="104"/>
      <c r="NST16" s="105"/>
      <c r="NSU16" s="106"/>
      <c r="NSV16" s="106"/>
      <c r="NSW16" s="106"/>
      <c r="NSX16" s="106"/>
      <c r="NSY16" s="53"/>
      <c r="NSZ16" s="107"/>
      <c r="NTA16" s="52"/>
      <c r="NTB16" s="53"/>
      <c r="NTC16" s="53"/>
      <c r="NTD16" s="104"/>
      <c r="NTE16" s="105"/>
      <c r="NTF16" s="106"/>
      <c r="NTG16" s="106"/>
      <c r="NTH16" s="106"/>
      <c r="NTI16" s="106"/>
      <c r="NTJ16" s="53"/>
      <c r="NTK16" s="107"/>
      <c r="NTL16" s="52"/>
      <c r="NTM16" s="53"/>
      <c r="NTN16" s="53"/>
      <c r="NTO16" s="104"/>
      <c r="NTP16" s="105"/>
      <c r="NTQ16" s="106"/>
      <c r="NTR16" s="106"/>
      <c r="NTS16" s="106"/>
      <c r="NTT16" s="106"/>
      <c r="NTU16" s="53"/>
      <c r="NTV16" s="107"/>
      <c r="NTW16" s="52"/>
      <c r="NTX16" s="53"/>
      <c r="NTY16" s="53"/>
      <c r="NTZ16" s="104"/>
      <c r="NUA16" s="105"/>
      <c r="NUB16" s="106"/>
      <c r="NUC16" s="106"/>
      <c r="NUD16" s="106"/>
      <c r="NUE16" s="106"/>
      <c r="NUF16" s="53"/>
      <c r="NUG16" s="107"/>
      <c r="NUH16" s="52"/>
      <c r="NUI16" s="53"/>
      <c r="NUJ16" s="53"/>
      <c r="NUK16" s="104"/>
      <c r="NUL16" s="105"/>
      <c r="NUM16" s="106"/>
      <c r="NUN16" s="106"/>
      <c r="NUO16" s="106"/>
      <c r="NUP16" s="106"/>
      <c r="NUQ16" s="53"/>
      <c r="NUR16" s="107"/>
      <c r="NUS16" s="52"/>
      <c r="NUT16" s="53"/>
      <c r="NUU16" s="53"/>
      <c r="NUV16" s="104"/>
      <c r="NUW16" s="105"/>
      <c r="NUX16" s="106"/>
      <c r="NUY16" s="106"/>
      <c r="NUZ16" s="106"/>
      <c r="NVA16" s="106"/>
      <c r="NVB16" s="53"/>
      <c r="NVC16" s="107"/>
      <c r="NVD16" s="52"/>
      <c r="NVE16" s="53"/>
      <c r="NVF16" s="53"/>
      <c r="NVG16" s="104"/>
      <c r="NVH16" s="105"/>
      <c r="NVI16" s="106"/>
      <c r="NVJ16" s="106"/>
      <c r="NVK16" s="106"/>
      <c r="NVL16" s="106"/>
      <c r="NVM16" s="53"/>
      <c r="NVN16" s="107"/>
      <c r="NVO16" s="52"/>
      <c r="NVP16" s="53"/>
      <c r="NVQ16" s="53"/>
      <c r="NVR16" s="104"/>
      <c r="NVS16" s="105"/>
      <c r="NVT16" s="106"/>
      <c r="NVU16" s="106"/>
      <c r="NVV16" s="106"/>
      <c r="NVW16" s="106"/>
      <c r="NVX16" s="53"/>
      <c r="NVY16" s="107"/>
      <c r="NVZ16" s="52"/>
      <c r="NWA16" s="53"/>
      <c r="NWB16" s="53"/>
      <c r="NWC16" s="104"/>
      <c r="NWD16" s="105"/>
      <c r="NWE16" s="106"/>
      <c r="NWF16" s="106"/>
      <c r="NWG16" s="106"/>
      <c r="NWH16" s="106"/>
      <c r="NWI16" s="53"/>
      <c r="NWJ16" s="107"/>
      <c r="NWK16" s="52"/>
      <c r="NWL16" s="53"/>
      <c r="NWM16" s="53"/>
      <c r="NWN16" s="104"/>
      <c r="NWO16" s="105"/>
      <c r="NWP16" s="106"/>
      <c r="NWQ16" s="106"/>
      <c r="NWR16" s="106"/>
      <c r="NWS16" s="106"/>
      <c r="NWT16" s="53"/>
      <c r="NWU16" s="107"/>
      <c r="NWV16" s="52"/>
      <c r="NWW16" s="53"/>
      <c r="NWX16" s="53"/>
      <c r="NWY16" s="104"/>
      <c r="NWZ16" s="105"/>
      <c r="NXA16" s="106"/>
      <c r="NXB16" s="106"/>
      <c r="NXC16" s="106"/>
      <c r="NXD16" s="106"/>
      <c r="NXE16" s="53"/>
      <c r="NXF16" s="107"/>
      <c r="NXG16" s="52"/>
      <c r="NXH16" s="53"/>
      <c r="NXI16" s="53"/>
      <c r="NXJ16" s="104"/>
      <c r="NXK16" s="105"/>
      <c r="NXL16" s="106"/>
      <c r="NXM16" s="106"/>
      <c r="NXN16" s="106"/>
      <c r="NXO16" s="106"/>
      <c r="NXP16" s="53"/>
      <c r="NXQ16" s="107"/>
      <c r="NXR16" s="52"/>
      <c r="NXS16" s="53"/>
      <c r="NXT16" s="53"/>
      <c r="NXU16" s="104"/>
      <c r="NXV16" s="105"/>
      <c r="NXW16" s="106"/>
      <c r="NXX16" s="106"/>
      <c r="NXY16" s="106"/>
      <c r="NXZ16" s="106"/>
      <c r="NYA16" s="53"/>
      <c r="NYB16" s="107"/>
      <c r="NYC16" s="52"/>
      <c r="NYD16" s="53"/>
      <c r="NYE16" s="53"/>
      <c r="NYF16" s="104"/>
      <c r="NYG16" s="105"/>
      <c r="NYH16" s="106"/>
      <c r="NYI16" s="106"/>
      <c r="NYJ16" s="106"/>
      <c r="NYK16" s="106"/>
      <c r="NYL16" s="53"/>
      <c r="NYM16" s="107"/>
      <c r="NYN16" s="52"/>
      <c r="NYO16" s="53"/>
      <c r="NYP16" s="53"/>
      <c r="NYQ16" s="104"/>
      <c r="NYR16" s="105"/>
      <c r="NYS16" s="106"/>
      <c r="NYT16" s="106"/>
      <c r="NYU16" s="106"/>
      <c r="NYV16" s="106"/>
      <c r="NYW16" s="53"/>
      <c r="NYX16" s="107"/>
      <c r="NYY16" s="52"/>
      <c r="NYZ16" s="53"/>
      <c r="NZA16" s="53"/>
      <c r="NZB16" s="104"/>
      <c r="NZC16" s="105"/>
      <c r="NZD16" s="106"/>
      <c r="NZE16" s="106"/>
      <c r="NZF16" s="106"/>
      <c r="NZG16" s="106"/>
      <c r="NZH16" s="53"/>
      <c r="NZI16" s="107"/>
      <c r="NZJ16" s="52"/>
      <c r="NZK16" s="53"/>
      <c r="NZL16" s="53"/>
      <c r="NZM16" s="104"/>
      <c r="NZN16" s="105"/>
      <c r="NZO16" s="106"/>
      <c r="NZP16" s="106"/>
      <c r="NZQ16" s="106"/>
      <c r="NZR16" s="106"/>
      <c r="NZS16" s="53"/>
      <c r="NZT16" s="107"/>
      <c r="NZU16" s="52"/>
      <c r="NZV16" s="53"/>
      <c r="NZW16" s="53"/>
      <c r="NZX16" s="104"/>
      <c r="NZY16" s="105"/>
      <c r="NZZ16" s="106"/>
      <c r="OAA16" s="106"/>
      <c r="OAB16" s="106"/>
      <c r="OAC16" s="106"/>
      <c r="OAD16" s="53"/>
      <c r="OAE16" s="107"/>
      <c r="OAF16" s="52"/>
      <c r="OAG16" s="53"/>
      <c r="OAH16" s="53"/>
      <c r="OAI16" s="104"/>
      <c r="OAJ16" s="105"/>
      <c r="OAK16" s="106"/>
      <c r="OAL16" s="106"/>
      <c r="OAM16" s="106"/>
      <c r="OAN16" s="106"/>
      <c r="OAO16" s="53"/>
      <c r="OAP16" s="107"/>
      <c r="OAQ16" s="52"/>
      <c r="OAR16" s="53"/>
      <c r="OAS16" s="53"/>
      <c r="OAT16" s="104"/>
      <c r="OAU16" s="105"/>
      <c r="OAV16" s="106"/>
      <c r="OAW16" s="106"/>
      <c r="OAX16" s="106"/>
      <c r="OAY16" s="106"/>
      <c r="OAZ16" s="53"/>
      <c r="OBA16" s="107"/>
      <c r="OBB16" s="52"/>
      <c r="OBC16" s="53"/>
      <c r="OBD16" s="53"/>
      <c r="OBE16" s="104"/>
      <c r="OBF16" s="105"/>
      <c r="OBG16" s="106"/>
      <c r="OBH16" s="106"/>
      <c r="OBI16" s="106"/>
      <c r="OBJ16" s="106"/>
      <c r="OBK16" s="53"/>
      <c r="OBL16" s="107"/>
      <c r="OBM16" s="52"/>
      <c r="OBN16" s="53"/>
      <c r="OBO16" s="53"/>
      <c r="OBP16" s="104"/>
      <c r="OBQ16" s="105"/>
      <c r="OBR16" s="106"/>
      <c r="OBS16" s="106"/>
      <c r="OBT16" s="106"/>
      <c r="OBU16" s="106"/>
      <c r="OBV16" s="53"/>
      <c r="OBW16" s="107"/>
      <c r="OBX16" s="52"/>
      <c r="OBY16" s="53"/>
      <c r="OBZ16" s="53"/>
      <c r="OCA16" s="104"/>
      <c r="OCB16" s="105"/>
      <c r="OCC16" s="106"/>
      <c r="OCD16" s="106"/>
      <c r="OCE16" s="106"/>
      <c r="OCF16" s="106"/>
      <c r="OCG16" s="53"/>
      <c r="OCH16" s="107"/>
      <c r="OCI16" s="52"/>
      <c r="OCJ16" s="53"/>
      <c r="OCK16" s="53"/>
      <c r="OCL16" s="104"/>
      <c r="OCM16" s="105"/>
      <c r="OCN16" s="106"/>
      <c r="OCO16" s="106"/>
      <c r="OCP16" s="106"/>
      <c r="OCQ16" s="106"/>
      <c r="OCR16" s="53"/>
      <c r="OCS16" s="107"/>
      <c r="OCT16" s="52"/>
      <c r="OCU16" s="53"/>
      <c r="OCV16" s="53"/>
      <c r="OCW16" s="104"/>
      <c r="OCX16" s="105"/>
      <c r="OCY16" s="106"/>
      <c r="OCZ16" s="106"/>
      <c r="ODA16" s="106"/>
      <c r="ODB16" s="106"/>
      <c r="ODC16" s="53"/>
      <c r="ODD16" s="107"/>
      <c r="ODE16" s="52"/>
      <c r="ODF16" s="53"/>
      <c r="ODG16" s="53"/>
      <c r="ODH16" s="104"/>
      <c r="ODI16" s="105"/>
      <c r="ODJ16" s="106"/>
      <c r="ODK16" s="106"/>
      <c r="ODL16" s="106"/>
      <c r="ODM16" s="106"/>
      <c r="ODN16" s="53"/>
      <c r="ODO16" s="107"/>
      <c r="ODP16" s="52"/>
      <c r="ODQ16" s="53"/>
      <c r="ODR16" s="53"/>
      <c r="ODS16" s="104"/>
      <c r="ODT16" s="105"/>
      <c r="ODU16" s="106"/>
      <c r="ODV16" s="106"/>
      <c r="ODW16" s="106"/>
      <c r="ODX16" s="106"/>
      <c r="ODY16" s="53"/>
      <c r="ODZ16" s="107"/>
      <c r="OEA16" s="52"/>
      <c r="OEB16" s="53"/>
      <c r="OEC16" s="53"/>
      <c r="OED16" s="104"/>
      <c r="OEE16" s="105"/>
      <c r="OEF16" s="106"/>
      <c r="OEG16" s="106"/>
      <c r="OEH16" s="106"/>
      <c r="OEI16" s="106"/>
      <c r="OEJ16" s="53"/>
      <c r="OEK16" s="107"/>
      <c r="OEL16" s="52"/>
      <c r="OEM16" s="53"/>
      <c r="OEN16" s="53"/>
      <c r="OEO16" s="104"/>
      <c r="OEP16" s="105"/>
      <c r="OEQ16" s="106"/>
      <c r="OER16" s="106"/>
      <c r="OES16" s="106"/>
      <c r="OET16" s="106"/>
      <c r="OEU16" s="53"/>
      <c r="OEV16" s="107"/>
      <c r="OEW16" s="52"/>
      <c r="OEX16" s="53"/>
      <c r="OEY16" s="53"/>
      <c r="OEZ16" s="104"/>
      <c r="OFA16" s="105"/>
      <c r="OFB16" s="106"/>
      <c r="OFC16" s="106"/>
      <c r="OFD16" s="106"/>
      <c r="OFE16" s="106"/>
      <c r="OFF16" s="53"/>
      <c r="OFG16" s="107"/>
      <c r="OFH16" s="52"/>
      <c r="OFI16" s="53"/>
      <c r="OFJ16" s="53"/>
      <c r="OFK16" s="104"/>
      <c r="OFL16" s="105"/>
      <c r="OFM16" s="106"/>
      <c r="OFN16" s="106"/>
      <c r="OFO16" s="106"/>
      <c r="OFP16" s="106"/>
      <c r="OFQ16" s="53"/>
      <c r="OFR16" s="107"/>
      <c r="OFS16" s="52"/>
      <c r="OFT16" s="53"/>
      <c r="OFU16" s="53"/>
      <c r="OFV16" s="104"/>
      <c r="OFW16" s="105"/>
      <c r="OFX16" s="106"/>
      <c r="OFY16" s="106"/>
      <c r="OFZ16" s="106"/>
      <c r="OGA16" s="106"/>
      <c r="OGB16" s="53"/>
      <c r="OGC16" s="107"/>
      <c r="OGD16" s="52"/>
      <c r="OGE16" s="53"/>
      <c r="OGF16" s="53"/>
      <c r="OGG16" s="104"/>
      <c r="OGH16" s="105"/>
      <c r="OGI16" s="106"/>
      <c r="OGJ16" s="106"/>
      <c r="OGK16" s="106"/>
      <c r="OGL16" s="106"/>
      <c r="OGM16" s="53"/>
      <c r="OGN16" s="107"/>
      <c r="OGO16" s="52"/>
      <c r="OGP16" s="53"/>
      <c r="OGQ16" s="53"/>
      <c r="OGR16" s="104"/>
      <c r="OGS16" s="105"/>
      <c r="OGT16" s="106"/>
      <c r="OGU16" s="106"/>
      <c r="OGV16" s="106"/>
      <c r="OGW16" s="106"/>
      <c r="OGX16" s="53"/>
      <c r="OGY16" s="107"/>
      <c r="OGZ16" s="52"/>
      <c r="OHA16" s="53"/>
      <c r="OHB16" s="53"/>
      <c r="OHC16" s="104"/>
      <c r="OHD16" s="105"/>
      <c r="OHE16" s="106"/>
      <c r="OHF16" s="106"/>
      <c r="OHG16" s="106"/>
      <c r="OHH16" s="106"/>
      <c r="OHI16" s="53"/>
      <c r="OHJ16" s="107"/>
      <c r="OHK16" s="52"/>
      <c r="OHL16" s="53"/>
      <c r="OHM16" s="53"/>
      <c r="OHN16" s="104"/>
      <c r="OHO16" s="105"/>
      <c r="OHP16" s="106"/>
      <c r="OHQ16" s="106"/>
      <c r="OHR16" s="106"/>
      <c r="OHS16" s="106"/>
      <c r="OHT16" s="53"/>
      <c r="OHU16" s="107"/>
      <c r="OHV16" s="52"/>
      <c r="OHW16" s="53"/>
      <c r="OHX16" s="53"/>
      <c r="OHY16" s="104"/>
      <c r="OHZ16" s="105"/>
      <c r="OIA16" s="106"/>
      <c r="OIB16" s="106"/>
      <c r="OIC16" s="106"/>
      <c r="OID16" s="106"/>
      <c r="OIE16" s="53"/>
      <c r="OIF16" s="107"/>
      <c r="OIG16" s="52"/>
      <c r="OIH16" s="53"/>
      <c r="OII16" s="53"/>
      <c r="OIJ16" s="104"/>
      <c r="OIK16" s="105"/>
      <c r="OIL16" s="106"/>
      <c r="OIM16" s="106"/>
      <c r="OIN16" s="106"/>
      <c r="OIO16" s="106"/>
      <c r="OIP16" s="53"/>
      <c r="OIQ16" s="107"/>
      <c r="OIR16" s="52"/>
      <c r="OIS16" s="53"/>
      <c r="OIT16" s="53"/>
      <c r="OIU16" s="104"/>
      <c r="OIV16" s="105"/>
      <c r="OIW16" s="106"/>
      <c r="OIX16" s="106"/>
      <c r="OIY16" s="106"/>
      <c r="OIZ16" s="106"/>
      <c r="OJA16" s="53"/>
      <c r="OJB16" s="107"/>
      <c r="OJC16" s="52"/>
      <c r="OJD16" s="53"/>
      <c r="OJE16" s="53"/>
      <c r="OJF16" s="104"/>
      <c r="OJG16" s="105"/>
      <c r="OJH16" s="106"/>
      <c r="OJI16" s="106"/>
      <c r="OJJ16" s="106"/>
      <c r="OJK16" s="106"/>
      <c r="OJL16" s="53"/>
      <c r="OJM16" s="107"/>
      <c r="OJN16" s="52"/>
      <c r="OJO16" s="53"/>
      <c r="OJP16" s="53"/>
      <c r="OJQ16" s="104"/>
      <c r="OJR16" s="105"/>
      <c r="OJS16" s="106"/>
      <c r="OJT16" s="106"/>
      <c r="OJU16" s="106"/>
      <c r="OJV16" s="106"/>
      <c r="OJW16" s="53"/>
      <c r="OJX16" s="107"/>
      <c r="OJY16" s="52"/>
      <c r="OJZ16" s="53"/>
      <c r="OKA16" s="53"/>
      <c r="OKB16" s="104"/>
      <c r="OKC16" s="105"/>
      <c r="OKD16" s="106"/>
      <c r="OKE16" s="106"/>
      <c r="OKF16" s="106"/>
      <c r="OKG16" s="106"/>
      <c r="OKH16" s="53"/>
      <c r="OKI16" s="107"/>
      <c r="OKJ16" s="52"/>
      <c r="OKK16" s="53"/>
      <c r="OKL16" s="53"/>
      <c r="OKM16" s="104"/>
      <c r="OKN16" s="105"/>
      <c r="OKO16" s="106"/>
      <c r="OKP16" s="106"/>
      <c r="OKQ16" s="106"/>
      <c r="OKR16" s="106"/>
      <c r="OKS16" s="53"/>
      <c r="OKT16" s="107"/>
      <c r="OKU16" s="52"/>
      <c r="OKV16" s="53"/>
      <c r="OKW16" s="53"/>
      <c r="OKX16" s="104"/>
      <c r="OKY16" s="105"/>
      <c r="OKZ16" s="106"/>
      <c r="OLA16" s="106"/>
      <c r="OLB16" s="106"/>
      <c r="OLC16" s="106"/>
      <c r="OLD16" s="53"/>
      <c r="OLE16" s="107"/>
      <c r="OLF16" s="52"/>
      <c r="OLG16" s="53"/>
      <c r="OLH16" s="53"/>
      <c r="OLI16" s="104"/>
      <c r="OLJ16" s="105"/>
      <c r="OLK16" s="106"/>
      <c r="OLL16" s="106"/>
      <c r="OLM16" s="106"/>
      <c r="OLN16" s="106"/>
      <c r="OLO16" s="53"/>
      <c r="OLP16" s="107"/>
      <c r="OLQ16" s="52"/>
      <c r="OLR16" s="53"/>
      <c r="OLS16" s="53"/>
      <c r="OLT16" s="104"/>
      <c r="OLU16" s="105"/>
      <c r="OLV16" s="106"/>
      <c r="OLW16" s="106"/>
      <c r="OLX16" s="106"/>
      <c r="OLY16" s="106"/>
      <c r="OLZ16" s="53"/>
      <c r="OMA16" s="107"/>
      <c r="OMB16" s="52"/>
      <c r="OMC16" s="53"/>
      <c r="OMD16" s="53"/>
      <c r="OME16" s="104"/>
      <c r="OMF16" s="105"/>
      <c r="OMG16" s="106"/>
      <c r="OMH16" s="106"/>
      <c r="OMI16" s="106"/>
      <c r="OMJ16" s="106"/>
      <c r="OMK16" s="53"/>
      <c r="OML16" s="107"/>
      <c r="OMM16" s="52"/>
      <c r="OMN16" s="53"/>
      <c r="OMO16" s="53"/>
      <c r="OMP16" s="104"/>
      <c r="OMQ16" s="105"/>
      <c r="OMR16" s="106"/>
      <c r="OMS16" s="106"/>
      <c r="OMT16" s="106"/>
      <c r="OMU16" s="106"/>
      <c r="OMV16" s="53"/>
      <c r="OMW16" s="107"/>
      <c r="OMX16" s="52"/>
      <c r="OMY16" s="53"/>
      <c r="OMZ16" s="53"/>
      <c r="ONA16" s="104"/>
      <c r="ONB16" s="105"/>
      <c r="ONC16" s="106"/>
      <c r="OND16" s="106"/>
      <c r="ONE16" s="106"/>
      <c r="ONF16" s="106"/>
      <c r="ONG16" s="53"/>
      <c r="ONH16" s="107"/>
      <c r="ONI16" s="52"/>
      <c r="ONJ16" s="53"/>
      <c r="ONK16" s="53"/>
      <c r="ONL16" s="104"/>
      <c r="ONM16" s="105"/>
      <c r="ONN16" s="106"/>
      <c r="ONO16" s="106"/>
      <c r="ONP16" s="106"/>
      <c r="ONQ16" s="106"/>
      <c r="ONR16" s="53"/>
      <c r="ONS16" s="107"/>
      <c r="ONT16" s="52"/>
      <c r="ONU16" s="53"/>
      <c r="ONV16" s="53"/>
      <c r="ONW16" s="104"/>
      <c r="ONX16" s="105"/>
      <c r="ONY16" s="106"/>
      <c r="ONZ16" s="106"/>
      <c r="OOA16" s="106"/>
      <c r="OOB16" s="106"/>
      <c r="OOC16" s="53"/>
      <c r="OOD16" s="107"/>
      <c r="OOE16" s="52"/>
      <c r="OOF16" s="53"/>
      <c r="OOG16" s="53"/>
      <c r="OOH16" s="104"/>
      <c r="OOI16" s="105"/>
      <c r="OOJ16" s="106"/>
      <c r="OOK16" s="106"/>
      <c r="OOL16" s="106"/>
      <c r="OOM16" s="106"/>
      <c r="OON16" s="53"/>
      <c r="OOO16" s="107"/>
      <c r="OOP16" s="52"/>
      <c r="OOQ16" s="53"/>
      <c r="OOR16" s="53"/>
      <c r="OOS16" s="104"/>
      <c r="OOT16" s="105"/>
      <c r="OOU16" s="106"/>
      <c r="OOV16" s="106"/>
      <c r="OOW16" s="106"/>
      <c r="OOX16" s="106"/>
      <c r="OOY16" s="53"/>
      <c r="OOZ16" s="107"/>
      <c r="OPA16" s="52"/>
      <c r="OPB16" s="53"/>
      <c r="OPC16" s="53"/>
      <c r="OPD16" s="104"/>
      <c r="OPE16" s="105"/>
      <c r="OPF16" s="106"/>
      <c r="OPG16" s="106"/>
      <c r="OPH16" s="106"/>
      <c r="OPI16" s="106"/>
      <c r="OPJ16" s="53"/>
      <c r="OPK16" s="107"/>
      <c r="OPL16" s="52"/>
      <c r="OPM16" s="53"/>
      <c r="OPN16" s="53"/>
      <c r="OPO16" s="104"/>
      <c r="OPP16" s="105"/>
      <c r="OPQ16" s="106"/>
      <c r="OPR16" s="106"/>
      <c r="OPS16" s="106"/>
      <c r="OPT16" s="106"/>
      <c r="OPU16" s="53"/>
      <c r="OPV16" s="107"/>
      <c r="OPW16" s="52"/>
      <c r="OPX16" s="53"/>
      <c r="OPY16" s="53"/>
      <c r="OPZ16" s="104"/>
      <c r="OQA16" s="105"/>
      <c r="OQB16" s="106"/>
      <c r="OQC16" s="106"/>
      <c r="OQD16" s="106"/>
      <c r="OQE16" s="106"/>
      <c r="OQF16" s="53"/>
      <c r="OQG16" s="107"/>
      <c r="OQH16" s="52"/>
      <c r="OQI16" s="53"/>
      <c r="OQJ16" s="53"/>
      <c r="OQK16" s="104"/>
      <c r="OQL16" s="105"/>
      <c r="OQM16" s="106"/>
      <c r="OQN16" s="106"/>
      <c r="OQO16" s="106"/>
      <c r="OQP16" s="106"/>
      <c r="OQQ16" s="53"/>
      <c r="OQR16" s="107"/>
      <c r="OQS16" s="52"/>
      <c r="OQT16" s="53"/>
      <c r="OQU16" s="53"/>
      <c r="OQV16" s="104"/>
      <c r="OQW16" s="105"/>
      <c r="OQX16" s="106"/>
      <c r="OQY16" s="106"/>
      <c r="OQZ16" s="106"/>
      <c r="ORA16" s="106"/>
      <c r="ORB16" s="53"/>
      <c r="ORC16" s="107"/>
      <c r="ORD16" s="52"/>
      <c r="ORE16" s="53"/>
      <c r="ORF16" s="53"/>
      <c r="ORG16" s="104"/>
      <c r="ORH16" s="105"/>
      <c r="ORI16" s="106"/>
      <c r="ORJ16" s="106"/>
      <c r="ORK16" s="106"/>
      <c r="ORL16" s="106"/>
      <c r="ORM16" s="53"/>
      <c r="ORN16" s="107"/>
      <c r="ORO16" s="52"/>
      <c r="ORP16" s="53"/>
      <c r="ORQ16" s="53"/>
      <c r="ORR16" s="104"/>
      <c r="ORS16" s="105"/>
      <c r="ORT16" s="106"/>
      <c r="ORU16" s="106"/>
      <c r="ORV16" s="106"/>
      <c r="ORW16" s="106"/>
      <c r="ORX16" s="53"/>
      <c r="ORY16" s="107"/>
      <c r="ORZ16" s="52"/>
      <c r="OSA16" s="53"/>
      <c r="OSB16" s="53"/>
      <c r="OSC16" s="104"/>
      <c r="OSD16" s="105"/>
      <c r="OSE16" s="106"/>
      <c r="OSF16" s="106"/>
      <c r="OSG16" s="106"/>
      <c r="OSH16" s="106"/>
      <c r="OSI16" s="53"/>
      <c r="OSJ16" s="107"/>
      <c r="OSK16" s="52"/>
      <c r="OSL16" s="53"/>
      <c r="OSM16" s="53"/>
      <c r="OSN16" s="104"/>
      <c r="OSO16" s="105"/>
      <c r="OSP16" s="106"/>
      <c r="OSQ16" s="106"/>
      <c r="OSR16" s="106"/>
      <c r="OSS16" s="106"/>
      <c r="OST16" s="53"/>
      <c r="OSU16" s="107"/>
      <c r="OSV16" s="52"/>
      <c r="OSW16" s="53"/>
      <c r="OSX16" s="53"/>
      <c r="OSY16" s="104"/>
      <c r="OSZ16" s="105"/>
      <c r="OTA16" s="106"/>
      <c r="OTB16" s="106"/>
      <c r="OTC16" s="106"/>
      <c r="OTD16" s="106"/>
      <c r="OTE16" s="53"/>
      <c r="OTF16" s="107"/>
      <c r="OTG16" s="52"/>
      <c r="OTH16" s="53"/>
      <c r="OTI16" s="53"/>
      <c r="OTJ16" s="104"/>
      <c r="OTK16" s="105"/>
      <c r="OTL16" s="106"/>
      <c r="OTM16" s="106"/>
      <c r="OTN16" s="106"/>
      <c r="OTO16" s="106"/>
      <c r="OTP16" s="53"/>
      <c r="OTQ16" s="107"/>
      <c r="OTR16" s="52"/>
      <c r="OTS16" s="53"/>
      <c r="OTT16" s="53"/>
      <c r="OTU16" s="104"/>
      <c r="OTV16" s="105"/>
      <c r="OTW16" s="106"/>
      <c r="OTX16" s="106"/>
      <c r="OTY16" s="106"/>
      <c r="OTZ16" s="106"/>
      <c r="OUA16" s="53"/>
      <c r="OUB16" s="107"/>
      <c r="OUC16" s="52"/>
      <c r="OUD16" s="53"/>
      <c r="OUE16" s="53"/>
      <c r="OUF16" s="104"/>
      <c r="OUG16" s="105"/>
      <c r="OUH16" s="106"/>
      <c r="OUI16" s="106"/>
      <c r="OUJ16" s="106"/>
      <c r="OUK16" s="106"/>
      <c r="OUL16" s="53"/>
      <c r="OUM16" s="107"/>
      <c r="OUN16" s="52"/>
      <c r="OUO16" s="53"/>
      <c r="OUP16" s="53"/>
      <c r="OUQ16" s="104"/>
      <c r="OUR16" s="105"/>
      <c r="OUS16" s="106"/>
      <c r="OUT16" s="106"/>
      <c r="OUU16" s="106"/>
      <c r="OUV16" s="106"/>
      <c r="OUW16" s="53"/>
      <c r="OUX16" s="107"/>
      <c r="OUY16" s="52"/>
      <c r="OUZ16" s="53"/>
      <c r="OVA16" s="53"/>
      <c r="OVB16" s="104"/>
      <c r="OVC16" s="105"/>
      <c r="OVD16" s="106"/>
      <c r="OVE16" s="106"/>
      <c r="OVF16" s="106"/>
      <c r="OVG16" s="106"/>
      <c r="OVH16" s="53"/>
      <c r="OVI16" s="107"/>
      <c r="OVJ16" s="52"/>
      <c r="OVK16" s="53"/>
      <c r="OVL16" s="53"/>
      <c r="OVM16" s="104"/>
      <c r="OVN16" s="105"/>
      <c r="OVO16" s="106"/>
      <c r="OVP16" s="106"/>
      <c r="OVQ16" s="106"/>
      <c r="OVR16" s="106"/>
      <c r="OVS16" s="53"/>
      <c r="OVT16" s="107"/>
      <c r="OVU16" s="52"/>
      <c r="OVV16" s="53"/>
      <c r="OVW16" s="53"/>
      <c r="OVX16" s="104"/>
      <c r="OVY16" s="105"/>
      <c r="OVZ16" s="106"/>
      <c r="OWA16" s="106"/>
      <c r="OWB16" s="106"/>
      <c r="OWC16" s="106"/>
      <c r="OWD16" s="53"/>
      <c r="OWE16" s="107"/>
      <c r="OWF16" s="52"/>
      <c r="OWG16" s="53"/>
      <c r="OWH16" s="53"/>
      <c r="OWI16" s="104"/>
      <c r="OWJ16" s="105"/>
      <c r="OWK16" s="106"/>
      <c r="OWL16" s="106"/>
      <c r="OWM16" s="106"/>
      <c r="OWN16" s="106"/>
      <c r="OWO16" s="53"/>
      <c r="OWP16" s="107"/>
      <c r="OWQ16" s="52"/>
      <c r="OWR16" s="53"/>
      <c r="OWS16" s="53"/>
      <c r="OWT16" s="104"/>
      <c r="OWU16" s="105"/>
      <c r="OWV16" s="106"/>
      <c r="OWW16" s="106"/>
      <c r="OWX16" s="106"/>
      <c r="OWY16" s="106"/>
      <c r="OWZ16" s="53"/>
      <c r="OXA16" s="107"/>
      <c r="OXB16" s="52"/>
      <c r="OXC16" s="53"/>
      <c r="OXD16" s="53"/>
      <c r="OXE16" s="104"/>
      <c r="OXF16" s="105"/>
      <c r="OXG16" s="106"/>
      <c r="OXH16" s="106"/>
      <c r="OXI16" s="106"/>
      <c r="OXJ16" s="106"/>
      <c r="OXK16" s="53"/>
      <c r="OXL16" s="107"/>
      <c r="OXM16" s="52"/>
      <c r="OXN16" s="53"/>
      <c r="OXO16" s="53"/>
      <c r="OXP16" s="104"/>
      <c r="OXQ16" s="105"/>
      <c r="OXR16" s="106"/>
      <c r="OXS16" s="106"/>
      <c r="OXT16" s="106"/>
      <c r="OXU16" s="106"/>
      <c r="OXV16" s="53"/>
      <c r="OXW16" s="107"/>
      <c r="OXX16" s="52"/>
      <c r="OXY16" s="53"/>
      <c r="OXZ16" s="53"/>
      <c r="OYA16" s="104"/>
      <c r="OYB16" s="105"/>
      <c r="OYC16" s="106"/>
      <c r="OYD16" s="106"/>
      <c r="OYE16" s="106"/>
      <c r="OYF16" s="106"/>
      <c r="OYG16" s="53"/>
      <c r="OYH16" s="107"/>
      <c r="OYI16" s="52"/>
      <c r="OYJ16" s="53"/>
      <c r="OYK16" s="53"/>
      <c r="OYL16" s="104"/>
      <c r="OYM16" s="105"/>
      <c r="OYN16" s="106"/>
      <c r="OYO16" s="106"/>
      <c r="OYP16" s="106"/>
      <c r="OYQ16" s="106"/>
      <c r="OYR16" s="53"/>
      <c r="OYS16" s="107"/>
      <c r="OYT16" s="52"/>
      <c r="OYU16" s="53"/>
      <c r="OYV16" s="53"/>
      <c r="OYW16" s="104"/>
      <c r="OYX16" s="105"/>
      <c r="OYY16" s="106"/>
      <c r="OYZ16" s="106"/>
      <c r="OZA16" s="106"/>
      <c r="OZB16" s="106"/>
      <c r="OZC16" s="53"/>
      <c r="OZD16" s="107"/>
      <c r="OZE16" s="52"/>
      <c r="OZF16" s="53"/>
      <c r="OZG16" s="53"/>
      <c r="OZH16" s="104"/>
      <c r="OZI16" s="105"/>
      <c r="OZJ16" s="106"/>
      <c r="OZK16" s="106"/>
      <c r="OZL16" s="106"/>
      <c r="OZM16" s="106"/>
      <c r="OZN16" s="53"/>
      <c r="OZO16" s="107"/>
      <c r="OZP16" s="52"/>
      <c r="OZQ16" s="53"/>
      <c r="OZR16" s="53"/>
      <c r="OZS16" s="104"/>
      <c r="OZT16" s="105"/>
      <c r="OZU16" s="106"/>
      <c r="OZV16" s="106"/>
      <c r="OZW16" s="106"/>
      <c r="OZX16" s="106"/>
      <c r="OZY16" s="53"/>
      <c r="OZZ16" s="107"/>
      <c r="PAA16" s="52"/>
      <c r="PAB16" s="53"/>
      <c r="PAC16" s="53"/>
      <c r="PAD16" s="104"/>
      <c r="PAE16" s="105"/>
      <c r="PAF16" s="106"/>
      <c r="PAG16" s="106"/>
      <c r="PAH16" s="106"/>
      <c r="PAI16" s="106"/>
      <c r="PAJ16" s="53"/>
      <c r="PAK16" s="107"/>
      <c r="PAL16" s="52"/>
      <c r="PAM16" s="53"/>
      <c r="PAN16" s="53"/>
      <c r="PAO16" s="104"/>
      <c r="PAP16" s="105"/>
      <c r="PAQ16" s="106"/>
      <c r="PAR16" s="106"/>
      <c r="PAS16" s="106"/>
      <c r="PAT16" s="106"/>
      <c r="PAU16" s="53"/>
      <c r="PAV16" s="107"/>
      <c r="PAW16" s="52"/>
      <c r="PAX16" s="53"/>
      <c r="PAY16" s="53"/>
      <c r="PAZ16" s="104"/>
      <c r="PBA16" s="105"/>
      <c r="PBB16" s="106"/>
      <c r="PBC16" s="106"/>
      <c r="PBD16" s="106"/>
      <c r="PBE16" s="106"/>
      <c r="PBF16" s="53"/>
      <c r="PBG16" s="107"/>
      <c r="PBH16" s="52"/>
      <c r="PBI16" s="53"/>
      <c r="PBJ16" s="53"/>
      <c r="PBK16" s="104"/>
      <c r="PBL16" s="105"/>
      <c r="PBM16" s="106"/>
      <c r="PBN16" s="106"/>
      <c r="PBO16" s="106"/>
      <c r="PBP16" s="106"/>
      <c r="PBQ16" s="53"/>
      <c r="PBR16" s="107"/>
      <c r="PBS16" s="52"/>
      <c r="PBT16" s="53"/>
      <c r="PBU16" s="53"/>
      <c r="PBV16" s="104"/>
      <c r="PBW16" s="105"/>
      <c r="PBX16" s="106"/>
      <c r="PBY16" s="106"/>
      <c r="PBZ16" s="106"/>
      <c r="PCA16" s="106"/>
      <c r="PCB16" s="53"/>
      <c r="PCC16" s="107"/>
      <c r="PCD16" s="52"/>
      <c r="PCE16" s="53"/>
      <c r="PCF16" s="53"/>
      <c r="PCG16" s="104"/>
      <c r="PCH16" s="105"/>
      <c r="PCI16" s="106"/>
      <c r="PCJ16" s="106"/>
      <c r="PCK16" s="106"/>
      <c r="PCL16" s="106"/>
      <c r="PCM16" s="53"/>
      <c r="PCN16" s="107"/>
      <c r="PCO16" s="52"/>
      <c r="PCP16" s="53"/>
      <c r="PCQ16" s="53"/>
      <c r="PCR16" s="104"/>
      <c r="PCS16" s="105"/>
      <c r="PCT16" s="106"/>
      <c r="PCU16" s="106"/>
      <c r="PCV16" s="106"/>
      <c r="PCW16" s="106"/>
      <c r="PCX16" s="53"/>
      <c r="PCY16" s="107"/>
      <c r="PCZ16" s="52"/>
      <c r="PDA16" s="53"/>
      <c r="PDB16" s="53"/>
      <c r="PDC16" s="104"/>
      <c r="PDD16" s="105"/>
      <c r="PDE16" s="106"/>
      <c r="PDF16" s="106"/>
      <c r="PDG16" s="106"/>
      <c r="PDH16" s="106"/>
      <c r="PDI16" s="53"/>
      <c r="PDJ16" s="107"/>
      <c r="PDK16" s="52"/>
      <c r="PDL16" s="53"/>
      <c r="PDM16" s="53"/>
      <c r="PDN16" s="104"/>
      <c r="PDO16" s="105"/>
      <c r="PDP16" s="106"/>
      <c r="PDQ16" s="106"/>
      <c r="PDR16" s="106"/>
      <c r="PDS16" s="106"/>
      <c r="PDT16" s="53"/>
      <c r="PDU16" s="107"/>
      <c r="PDV16" s="52"/>
      <c r="PDW16" s="53"/>
      <c r="PDX16" s="53"/>
      <c r="PDY16" s="104"/>
      <c r="PDZ16" s="105"/>
      <c r="PEA16" s="106"/>
      <c r="PEB16" s="106"/>
      <c r="PEC16" s="106"/>
      <c r="PED16" s="106"/>
      <c r="PEE16" s="53"/>
      <c r="PEF16" s="107"/>
      <c r="PEG16" s="52"/>
      <c r="PEH16" s="53"/>
      <c r="PEI16" s="53"/>
      <c r="PEJ16" s="104"/>
      <c r="PEK16" s="105"/>
      <c r="PEL16" s="106"/>
      <c r="PEM16" s="106"/>
      <c r="PEN16" s="106"/>
      <c r="PEO16" s="106"/>
      <c r="PEP16" s="53"/>
      <c r="PEQ16" s="107"/>
      <c r="PER16" s="52"/>
      <c r="PES16" s="53"/>
      <c r="PET16" s="53"/>
      <c r="PEU16" s="104"/>
      <c r="PEV16" s="105"/>
      <c r="PEW16" s="106"/>
      <c r="PEX16" s="106"/>
      <c r="PEY16" s="106"/>
      <c r="PEZ16" s="106"/>
      <c r="PFA16" s="53"/>
      <c r="PFB16" s="107"/>
      <c r="PFC16" s="52"/>
      <c r="PFD16" s="53"/>
      <c r="PFE16" s="53"/>
      <c r="PFF16" s="104"/>
      <c r="PFG16" s="105"/>
      <c r="PFH16" s="106"/>
      <c r="PFI16" s="106"/>
      <c r="PFJ16" s="106"/>
      <c r="PFK16" s="106"/>
      <c r="PFL16" s="53"/>
      <c r="PFM16" s="107"/>
      <c r="PFN16" s="52"/>
      <c r="PFO16" s="53"/>
      <c r="PFP16" s="53"/>
      <c r="PFQ16" s="104"/>
      <c r="PFR16" s="105"/>
      <c r="PFS16" s="106"/>
      <c r="PFT16" s="106"/>
      <c r="PFU16" s="106"/>
      <c r="PFV16" s="106"/>
      <c r="PFW16" s="53"/>
      <c r="PFX16" s="107"/>
      <c r="PFY16" s="52"/>
      <c r="PFZ16" s="53"/>
      <c r="PGA16" s="53"/>
      <c r="PGB16" s="104"/>
      <c r="PGC16" s="105"/>
      <c r="PGD16" s="106"/>
      <c r="PGE16" s="106"/>
      <c r="PGF16" s="106"/>
      <c r="PGG16" s="106"/>
      <c r="PGH16" s="53"/>
      <c r="PGI16" s="107"/>
      <c r="PGJ16" s="52"/>
      <c r="PGK16" s="53"/>
      <c r="PGL16" s="53"/>
      <c r="PGM16" s="104"/>
      <c r="PGN16" s="105"/>
      <c r="PGO16" s="106"/>
      <c r="PGP16" s="106"/>
      <c r="PGQ16" s="106"/>
      <c r="PGR16" s="106"/>
      <c r="PGS16" s="53"/>
      <c r="PGT16" s="107"/>
      <c r="PGU16" s="52"/>
      <c r="PGV16" s="53"/>
      <c r="PGW16" s="53"/>
      <c r="PGX16" s="104"/>
      <c r="PGY16" s="105"/>
      <c r="PGZ16" s="106"/>
      <c r="PHA16" s="106"/>
      <c r="PHB16" s="106"/>
      <c r="PHC16" s="106"/>
      <c r="PHD16" s="53"/>
      <c r="PHE16" s="107"/>
      <c r="PHF16" s="52"/>
      <c r="PHG16" s="53"/>
      <c r="PHH16" s="53"/>
      <c r="PHI16" s="104"/>
      <c r="PHJ16" s="105"/>
      <c r="PHK16" s="106"/>
      <c r="PHL16" s="106"/>
      <c r="PHM16" s="106"/>
      <c r="PHN16" s="106"/>
      <c r="PHO16" s="53"/>
      <c r="PHP16" s="107"/>
      <c r="PHQ16" s="52"/>
      <c r="PHR16" s="53"/>
      <c r="PHS16" s="53"/>
      <c r="PHT16" s="104"/>
      <c r="PHU16" s="105"/>
      <c r="PHV16" s="106"/>
      <c r="PHW16" s="106"/>
      <c r="PHX16" s="106"/>
      <c r="PHY16" s="106"/>
      <c r="PHZ16" s="53"/>
      <c r="PIA16" s="107"/>
      <c r="PIB16" s="52"/>
      <c r="PIC16" s="53"/>
      <c r="PID16" s="53"/>
      <c r="PIE16" s="104"/>
      <c r="PIF16" s="105"/>
      <c r="PIG16" s="106"/>
      <c r="PIH16" s="106"/>
      <c r="PII16" s="106"/>
      <c r="PIJ16" s="106"/>
      <c r="PIK16" s="53"/>
      <c r="PIL16" s="107"/>
      <c r="PIM16" s="52"/>
      <c r="PIN16" s="53"/>
      <c r="PIO16" s="53"/>
      <c r="PIP16" s="104"/>
      <c r="PIQ16" s="105"/>
      <c r="PIR16" s="106"/>
      <c r="PIS16" s="106"/>
      <c r="PIT16" s="106"/>
      <c r="PIU16" s="106"/>
      <c r="PIV16" s="53"/>
      <c r="PIW16" s="107"/>
      <c r="PIX16" s="52"/>
      <c r="PIY16" s="53"/>
      <c r="PIZ16" s="53"/>
      <c r="PJA16" s="104"/>
      <c r="PJB16" s="105"/>
      <c r="PJC16" s="106"/>
      <c r="PJD16" s="106"/>
      <c r="PJE16" s="106"/>
      <c r="PJF16" s="106"/>
      <c r="PJG16" s="53"/>
      <c r="PJH16" s="107"/>
      <c r="PJI16" s="52"/>
      <c r="PJJ16" s="53"/>
      <c r="PJK16" s="53"/>
      <c r="PJL16" s="104"/>
      <c r="PJM16" s="105"/>
      <c r="PJN16" s="106"/>
      <c r="PJO16" s="106"/>
      <c r="PJP16" s="106"/>
      <c r="PJQ16" s="106"/>
      <c r="PJR16" s="53"/>
      <c r="PJS16" s="107"/>
      <c r="PJT16" s="52"/>
      <c r="PJU16" s="53"/>
      <c r="PJV16" s="53"/>
      <c r="PJW16" s="104"/>
      <c r="PJX16" s="105"/>
      <c r="PJY16" s="106"/>
      <c r="PJZ16" s="106"/>
      <c r="PKA16" s="106"/>
      <c r="PKB16" s="106"/>
      <c r="PKC16" s="53"/>
      <c r="PKD16" s="107"/>
      <c r="PKE16" s="52"/>
      <c r="PKF16" s="53"/>
      <c r="PKG16" s="53"/>
      <c r="PKH16" s="104"/>
      <c r="PKI16" s="105"/>
      <c r="PKJ16" s="106"/>
      <c r="PKK16" s="106"/>
      <c r="PKL16" s="106"/>
      <c r="PKM16" s="106"/>
      <c r="PKN16" s="53"/>
      <c r="PKO16" s="107"/>
      <c r="PKP16" s="52"/>
      <c r="PKQ16" s="53"/>
      <c r="PKR16" s="53"/>
      <c r="PKS16" s="104"/>
      <c r="PKT16" s="105"/>
      <c r="PKU16" s="106"/>
      <c r="PKV16" s="106"/>
      <c r="PKW16" s="106"/>
      <c r="PKX16" s="106"/>
      <c r="PKY16" s="53"/>
      <c r="PKZ16" s="107"/>
      <c r="PLA16" s="52"/>
      <c r="PLB16" s="53"/>
      <c r="PLC16" s="53"/>
      <c r="PLD16" s="104"/>
      <c r="PLE16" s="105"/>
      <c r="PLF16" s="106"/>
      <c r="PLG16" s="106"/>
      <c r="PLH16" s="106"/>
      <c r="PLI16" s="106"/>
      <c r="PLJ16" s="53"/>
      <c r="PLK16" s="107"/>
      <c r="PLL16" s="52"/>
      <c r="PLM16" s="53"/>
      <c r="PLN16" s="53"/>
      <c r="PLO16" s="104"/>
      <c r="PLP16" s="105"/>
      <c r="PLQ16" s="106"/>
      <c r="PLR16" s="106"/>
      <c r="PLS16" s="106"/>
      <c r="PLT16" s="106"/>
      <c r="PLU16" s="53"/>
      <c r="PLV16" s="107"/>
      <c r="PLW16" s="52"/>
      <c r="PLX16" s="53"/>
      <c r="PLY16" s="53"/>
      <c r="PLZ16" s="104"/>
      <c r="PMA16" s="105"/>
      <c r="PMB16" s="106"/>
      <c r="PMC16" s="106"/>
      <c r="PMD16" s="106"/>
      <c r="PME16" s="106"/>
      <c r="PMF16" s="53"/>
      <c r="PMG16" s="107"/>
      <c r="PMH16" s="52"/>
      <c r="PMI16" s="53"/>
      <c r="PMJ16" s="53"/>
      <c r="PMK16" s="104"/>
      <c r="PML16" s="105"/>
      <c r="PMM16" s="106"/>
      <c r="PMN16" s="106"/>
      <c r="PMO16" s="106"/>
      <c r="PMP16" s="106"/>
      <c r="PMQ16" s="53"/>
      <c r="PMR16" s="107"/>
      <c r="PMS16" s="52"/>
      <c r="PMT16" s="53"/>
      <c r="PMU16" s="53"/>
      <c r="PMV16" s="104"/>
      <c r="PMW16" s="105"/>
      <c r="PMX16" s="106"/>
      <c r="PMY16" s="106"/>
      <c r="PMZ16" s="106"/>
      <c r="PNA16" s="106"/>
      <c r="PNB16" s="53"/>
      <c r="PNC16" s="107"/>
      <c r="PND16" s="52"/>
      <c r="PNE16" s="53"/>
      <c r="PNF16" s="53"/>
      <c r="PNG16" s="104"/>
      <c r="PNH16" s="105"/>
      <c r="PNI16" s="106"/>
      <c r="PNJ16" s="106"/>
      <c r="PNK16" s="106"/>
      <c r="PNL16" s="106"/>
      <c r="PNM16" s="53"/>
      <c r="PNN16" s="107"/>
      <c r="PNO16" s="52"/>
      <c r="PNP16" s="53"/>
      <c r="PNQ16" s="53"/>
      <c r="PNR16" s="104"/>
      <c r="PNS16" s="105"/>
      <c r="PNT16" s="106"/>
      <c r="PNU16" s="106"/>
      <c r="PNV16" s="106"/>
      <c r="PNW16" s="106"/>
      <c r="PNX16" s="53"/>
      <c r="PNY16" s="107"/>
      <c r="PNZ16" s="52"/>
      <c r="POA16" s="53"/>
      <c r="POB16" s="53"/>
      <c r="POC16" s="104"/>
      <c r="POD16" s="105"/>
      <c r="POE16" s="106"/>
      <c r="POF16" s="106"/>
      <c r="POG16" s="106"/>
      <c r="POH16" s="106"/>
      <c r="POI16" s="53"/>
      <c r="POJ16" s="107"/>
      <c r="POK16" s="52"/>
      <c r="POL16" s="53"/>
      <c r="POM16" s="53"/>
      <c r="PON16" s="104"/>
      <c r="POO16" s="105"/>
      <c r="POP16" s="106"/>
      <c r="POQ16" s="106"/>
      <c r="POR16" s="106"/>
      <c r="POS16" s="106"/>
      <c r="POT16" s="53"/>
      <c r="POU16" s="107"/>
      <c r="POV16" s="52"/>
      <c r="POW16" s="53"/>
      <c r="POX16" s="53"/>
      <c r="POY16" s="104"/>
      <c r="POZ16" s="105"/>
      <c r="PPA16" s="106"/>
      <c r="PPB16" s="106"/>
      <c r="PPC16" s="106"/>
      <c r="PPD16" s="106"/>
      <c r="PPE16" s="53"/>
      <c r="PPF16" s="107"/>
      <c r="PPG16" s="52"/>
      <c r="PPH16" s="53"/>
      <c r="PPI16" s="53"/>
      <c r="PPJ16" s="104"/>
      <c r="PPK16" s="105"/>
      <c r="PPL16" s="106"/>
      <c r="PPM16" s="106"/>
      <c r="PPN16" s="106"/>
      <c r="PPO16" s="106"/>
      <c r="PPP16" s="53"/>
      <c r="PPQ16" s="107"/>
      <c r="PPR16" s="52"/>
      <c r="PPS16" s="53"/>
      <c r="PPT16" s="53"/>
      <c r="PPU16" s="104"/>
      <c r="PPV16" s="105"/>
      <c r="PPW16" s="106"/>
      <c r="PPX16" s="106"/>
      <c r="PPY16" s="106"/>
      <c r="PPZ16" s="106"/>
      <c r="PQA16" s="53"/>
      <c r="PQB16" s="107"/>
      <c r="PQC16" s="52"/>
      <c r="PQD16" s="53"/>
      <c r="PQE16" s="53"/>
      <c r="PQF16" s="104"/>
      <c r="PQG16" s="105"/>
      <c r="PQH16" s="106"/>
      <c r="PQI16" s="106"/>
      <c r="PQJ16" s="106"/>
      <c r="PQK16" s="106"/>
      <c r="PQL16" s="53"/>
      <c r="PQM16" s="107"/>
      <c r="PQN16" s="52"/>
      <c r="PQO16" s="53"/>
      <c r="PQP16" s="53"/>
      <c r="PQQ16" s="104"/>
      <c r="PQR16" s="105"/>
      <c r="PQS16" s="106"/>
      <c r="PQT16" s="106"/>
      <c r="PQU16" s="106"/>
      <c r="PQV16" s="106"/>
      <c r="PQW16" s="53"/>
      <c r="PQX16" s="107"/>
      <c r="PQY16" s="52"/>
      <c r="PQZ16" s="53"/>
      <c r="PRA16" s="53"/>
      <c r="PRB16" s="104"/>
      <c r="PRC16" s="105"/>
      <c r="PRD16" s="106"/>
      <c r="PRE16" s="106"/>
      <c r="PRF16" s="106"/>
      <c r="PRG16" s="106"/>
      <c r="PRH16" s="53"/>
      <c r="PRI16" s="107"/>
      <c r="PRJ16" s="52"/>
      <c r="PRK16" s="53"/>
      <c r="PRL16" s="53"/>
      <c r="PRM16" s="104"/>
      <c r="PRN16" s="105"/>
      <c r="PRO16" s="106"/>
      <c r="PRP16" s="106"/>
      <c r="PRQ16" s="106"/>
      <c r="PRR16" s="106"/>
      <c r="PRS16" s="53"/>
      <c r="PRT16" s="107"/>
      <c r="PRU16" s="52"/>
      <c r="PRV16" s="53"/>
      <c r="PRW16" s="53"/>
      <c r="PRX16" s="104"/>
      <c r="PRY16" s="105"/>
      <c r="PRZ16" s="106"/>
      <c r="PSA16" s="106"/>
      <c r="PSB16" s="106"/>
      <c r="PSC16" s="106"/>
      <c r="PSD16" s="53"/>
      <c r="PSE16" s="107"/>
      <c r="PSF16" s="52"/>
      <c r="PSG16" s="53"/>
      <c r="PSH16" s="53"/>
      <c r="PSI16" s="104"/>
      <c r="PSJ16" s="105"/>
      <c r="PSK16" s="106"/>
      <c r="PSL16" s="106"/>
      <c r="PSM16" s="106"/>
      <c r="PSN16" s="106"/>
      <c r="PSO16" s="53"/>
      <c r="PSP16" s="107"/>
      <c r="PSQ16" s="52"/>
      <c r="PSR16" s="53"/>
      <c r="PSS16" s="53"/>
      <c r="PST16" s="104"/>
      <c r="PSU16" s="105"/>
      <c r="PSV16" s="106"/>
      <c r="PSW16" s="106"/>
      <c r="PSX16" s="106"/>
      <c r="PSY16" s="106"/>
      <c r="PSZ16" s="53"/>
      <c r="PTA16" s="107"/>
      <c r="PTB16" s="52"/>
      <c r="PTC16" s="53"/>
      <c r="PTD16" s="53"/>
      <c r="PTE16" s="104"/>
      <c r="PTF16" s="105"/>
      <c r="PTG16" s="106"/>
      <c r="PTH16" s="106"/>
      <c r="PTI16" s="106"/>
      <c r="PTJ16" s="106"/>
      <c r="PTK16" s="53"/>
      <c r="PTL16" s="107"/>
      <c r="PTM16" s="52"/>
      <c r="PTN16" s="53"/>
      <c r="PTO16" s="53"/>
      <c r="PTP16" s="104"/>
      <c r="PTQ16" s="105"/>
      <c r="PTR16" s="106"/>
      <c r="PTS16" s="106"/>
      <c r="PTT16" s="106"/>
      <c r="PTU16" s="106"/>
      <c r="PTV16" s="53"/>
      <c r="PTW16" s="107"/>
      <c r="PTX16" s="52"/>
      <c r="PTY16" s="53"/>
      <c r="PTZ16" s="53"/>
      <c r="PUA16" s="104"/>
      <c r="PUB16" s="105"/>
      <c r="PUC16" s="106"/>
      <c r="PUD16" s="106"/>
      <c r="PUE16" s="106"/>
      <c r="PUF16" s="106"/>
      <c r="PUG16" s="53"/>
      <c r="PUH16" s="107"/>
      <c r="PUI16" s="52"/>
      <c r="PUJ16" s="53"/>
      <c r="PUK16" s="53"/>
      <c r="PUL16" s="104"/>
      <c r="PUM16" s="105"/>
      <c r="PUN16" s="106"/>
      <c r="PUO16" s="106"/>
      <c r="PUP16" s="106"/>
      <c r="PUQ16" s="106"/>
      <c r="PUR16" s="53"/>
      <c r="PUS16" s="107"/>
      <c r="PUT16" s="52"/>
      <c r="PUU16" s="53"/>
      <c r="PUV16" s="53"/>
      <c r="PUW16" s="104"/>
      <c r="PUX16" s="105"/>
      <c r="PUY16" s="106"/>
      <c r="PUZ16" s="106"/>
      <c r="PVA16" s="106"/>
      <c r="PVB16" s="106"/>
      <c r="PVC16" s="53"/>
      <c r="PVD16" s="107"/>
      <c r="PVE16" s="52"/>
      <c r="PVF16" s="53"/>
      <c r="PVG16" s="53"/>
      <c r="PVH16" s="104"/>
      <c r="PVI16" s="105"/>
      <c r="PVJ16" s="106"/>
      <c r="PVK16" s="106"/>
      <c r="PVL16" s="106"/>
      <c r="PVM16" s="106"/>
      <c r="PVN16" s="53"/>
      <c r="PVO16" s="107"/>
      <c r="PVP16" s="52"/>
      <c r="PVQ16" s="53"/>
      <c r="PVR16" s="53"/>
      <c r="PVS16" s="104"/>
      <c r="PVT16" s="105"/>
      <c r="PVU16" s="106"/>
      <c r="PVV16" s="106"/>
      <c r="PVW16" s="106"/>
      <c r="PVX16" s="106"/>
      <c r="PVY16" s="53"/>
      <c r="PVZ16" s="107"/>
      <c r="PWA16" s="52"/>
      <c r="PWB16" s="53"/>
      <c r="PWC16" s="53"/>
      <c r="PWD16" s="104"/>
      <c r="PWE16" s="105"/>
      <c r="PWF16" s="106"/>
      <c r="PWG16" s="106"/>
      <c r="PWH16" s="106"/>
      <c r="PWI16" s="106"/>
      <c r="PWJ16" s="53"/>
      <c r="PWK16" s="107"/>
      <c r="PWL16" s="52"/>
      <c r="PWM16" s="53"/>
      <c r="PWN16" s="53"/>
      <c r="PWO16" s="104"/>
      <c r="PWP16" s="105"/>
      <c r="PWQ16" s="106"/>
      <c r="PWR16" s="106"/>
      <c r="PWS16" s="106"/>
      <c r="PWT16" s="106"/>
      <c r="PWU16" s="53"/>
      <c r="PWV16" s="107"/>
      <c r="PWW16" s="52"/>
      <c r="PWX16" s="53"/>
      <c r="PWY16" s="53"/>
      <c r="PWZ16" s="104"/>
      <c r="PXA16" s="105"/>
      <c r="PXB16" s="106"/>
      <c r="PXC16" s="106"/>
      <c r="PXD16" s="106"/>
      <c r="PXE16" s="106"/>
      <c r="PXF16" s="53"/>
      <c r="PXG16" s="107"/>
      <c r="PXH16" s="52"/>
      <c r="PXI16" s="53"/>
      <c r="PXJ16" s="53"/>
      <c r="PXK16" s="104"/>
      <c r="PXL16" s="105"/>
      <c r="PXM16" s="106"/>
      <c r="PXN16" s="106"/>
      <c r="PXO16" s="106"/>
      <c r="PXP16" s="106"/>
      <c r="PXQ16" s="53"/>
      <c r="PXR16" s="107"/>
      <c r="PXS16" s="52"/>
      <c r="PXT16" s="53"/>
      <c r="PXU16" s="53"/>
      <c r="PXV16" s="104"/>
      <c r="PXW16" s="105"/>
      <c r="PXX16" s="106"/>
      <c r="PXY16" s="106"/>
      <c r="PXZ16" s="106"/>
      <c r="PYA16" s="106"/>
      <c r="PYB16" s="53"/>
      <c r="PYC16" s="107"/>
      <c r="PYD16" s="52"/>
      <c r="PYE16" s="53"/>
      <c r="PYF16" s="53"/>
      <c r="PYG16" s="104"/>
      <c r="PYH16" s="105"/>
      <c r="PYI16" s="106"/>
      <c r="PYJ16" s="106"/>
      <c r="PYK16" s="106"/>
      <c r="PYL16" s="106"/>
      <c r="PYM16" s="53"/>
      <c r="PYN16" s="107"/>
      <c r="PYO16" s="52"/>
      <c r="PYP16" s="53"/>
      <c r="PYQ16" s="53"/>
      <c r="PYR16" s="104"/>
      <c r="PYS16" s="105"/>
      <c r="PYT16" s="106"/>
      <c r="PYU16" s="106"/>
      <c r="PYV16" s="106"/>
      <c r="PYW16" s="106"/>
      <c r="PYX16" s="53"/>
      <c r="PYY16" s="107"/>
      <c r="PYZ16" s="52"/>
      <c r="PZA16" s="53"/>
      <c r="PZB16" s="53"/>
      <c r="PZC16" s="104"/>
      <c r="PZD16" s="105"/>
      <c r="PZE16" s="106"/>
      <c r="PZF16" s="106"/>
      <c r="PZG16" s="106"/>
      <c r="PZH16" s="106"/>
      <c r="PZI16" s="53"/>
      <c r="PZJ16" s="107"/>
      <c r="PZK16" s="52"/>
      <c r="PZL16" s="53"/>
      <c r="PZM16" s="53"/>
      <c r="PZN16" s="104"/>
      <c r="PZO16" s="105"/>
      <c r="PZP16" s="106"/>
      <c r="PZQ16" s="106"/>
      <c r="PZR16" s="106"/>
      <c r="PZS16" s="106"/>
      <c r="PZT16" s="53"/>
      <c r="PZU16" s="107"/>
      <c r="PZV16" s="52"/>
      <c r="PZW16" s="53"/>
      <c r="PZX16" s="53"/>
      <c r="PZY16" s="104"/>
      <c r="PZZ16" s="105"/>
      <c r="QAA16" s="106"/>
      <c r="QAB16" s="106"/>
      <c r="QAC16" s="106"/>
      <c r="QAD16" s="106"/>
      <c r="QAE16" s="53"/>
      <c r="QAF16" s="107"/>
      <c r="QAG16" s="52"/>
      <c r="QAH16" s="53"/>
      <c r="QAI16" s="53"/>
      <c r="QAJ16" s="104"/>
      <c r="QAK16" s="105"/>
      <c r="QAL16" s="106"/>
      <c r="QAM16" s="106"/>
      <c r="QAN16" s="106"/>
      <c r="QAO16" s="106"/>
      <c r="QAP16" s="53"/>
      <c r="QAQ16" s="107"/>
      <c r="QAR16" s="52"/>
      <c r="QAS16" s="53"/>
      <c r="QAT16" s="53"/>
      <c r="QAU16" s="104"/>
      <c r="QAV16" s="105"/>
      <c r="QAW16" s="106"/>
      <c r="QAX16" s="106"/>
      <c r="QAY16" s="106"/>
      <c r="QAZ16" s="106"/>
      <c r="QBA16" s="53"/>
      <c r="QBB16" s="107"/>
      <c r="QBC16" s="52"/>
      <c r="QBD16" s="53"/>
      <c r="QBE16" s="53"/>
      <c r="QBF16" s="104"/>
      <c r="QBG16" s="105"/>
      <c r="QBH16" s="106"/>
      <c r="QBI16" s="106"/>
      <c r="QBJ16" s="106"/>
      <c r="QBK16" s="106"/>
      <c r="QBL16" s="53"/>
      <c r="QBM16" s="107"/>
      <c r="QBN16" s="52"/>
      <c r="QBO16" s="53"/>
      <c r="QBP16" s="53"/>
      <c r="QBQ16" s="104"/>
      <c r="QBR16" s="105"/>
      <c r="QBS16" s="106"/>
      <c r="QBT16" s="106"/>
      <c r="QBU16" s="106"/>
      <c r="QBV16" s="106"/>
      <c r="QBW16" s="53"/>
      <c r="QBX16" s="107"/>
      <c r="QBY16" s="52"/>
      <c r="QBZ16" s="53"/>
      <c r="QCA16" s="53"/>
      <c r="QCB16" s="104"/>
      <c r="QCC16" s="105"/>
      <c r="QCD16" s="106"/>
      <c r="QCE16" s="106"/>
      <c r="QCF16" s="106"/>
      <c r="QCG16" s="106"/>
      <c r="QCH16" s="53"/>
      <c r="QCI16" s="107"/>
      <c r="QCJ16" s="52"/>
      <c r="QCK16" s="53"/>
      <c r="QCL16" s="53"/>
      <c r="QCM16" s="104"/>
      <c r="QCN16" s="105"/>
      <c r="QCO16" s="106"/>
      <c r="QCP16" s="106"/>
      <c r="QCQ16" s="106"/>
      <c r="QCR16" s="106"/>
      <c r="QCS16" s="53"/>
      <c r="QCT16" s="107"/>
      <c r="QCU16" s="52"/>
      <c r="QCV16" s="53"/>
      <c r="QCW16" s="53"/>
      <c r="QCX16" s="104"/>
      <c r="QCY16" s="105"/>
      <c r="QCZ16" s="106"/>
      <c r="QDA16" s="106"/>
      <c r="QDB16" s="106"/>
      <c r="QDC16" s="106"/>
      <c r="QDD16" s="53"/>
      <c r="QDE16" s="107"/>
      <c r="QDF16" s="52"/>
      <c r="QDG16" s="53"/>
      <c r="QDH16" s="53"/>
      <c r="QDI16" s="104"/>
      <c r="QDJ16" s="105"/>
      <c r="QDK16" s="106"/>
      <c r="QDL16" s="106"/>
      <c r="QDM16" s="106"/>
      <c r="QDN16" s="106"/>
      <c r="QDO16" s="53"/>
      <c r="QDP16" s="107"/>
      <c r="QDQ16" s="52"/>
      <c r="QDR16" s="53"/>
      <c r="QDS16" s="53"/>
      <c r="QDT16" s="104"/>
      <c r="QDU16" s="105"/>
      <c r="QDV16" s="106"/>
      <c r="QDW16" s="106"/>
      <c r="QDX16" s="106"/>
      <c r="QDY16" s="106"/>
      <c r="QDZ16" s="53"/>
      <c r="QEA16" s="107"/>
      <c r="QEB16" s="52"/>
      <c r="QEC16" s="53"/>
      <c r="QED16" s="53"/>
      <c r="QEE16" s="104"/>
      <c r="QEF16" s="105"/>
      <c r="QEG16" s="106"/>
      <c r="QEH16" s="106"/>
      <c r="QEI16" s="106"/>
      <c r="QEJ16" s="106"/>
      <c r="QEK16" s="53"/>
      <c r="QEL16" s="107"/>
      <c r="QEM16" s="52"/>
      <c r="QEN16" s="53"/>
      <c r="QEO16" s="53"/>
      <c r="QEP16" s="104"/>
      <c r="QEQ16" s="105"/>
      <c r="QER16" s="106"/>
      <c r="QES16" s="106"/>
      <c r="QET16" s="106"/>
      <c r="QEU16" s="106"/>
      <c r="QEV16" s="53"/>
      <c r="QEW16" s="107"/>
      <c r="QEX16" s="52"/>
      <c r="QEY16" s="53"/>
      <c r="QEZ16" s="53"/>
      <c r="QFA16" s="104"/>
      <c r="QFB16" s="105"/>
      <c r="QFC16" s="106"/>
      <c r="QFD16" s="106"/>
      <c r="QFE16" s="106"/>
      <c r="QFF16" s="106"/>
      <c r="QFG16" s="53"/>
      <c r="QFH16" s="107"/>
      <c r="QFI16" s="52"/>
      <c r="QFJ16" s="53"/>
      <c r="QFK16" s="53"/>
      <c r="QFL16" s="104"/>
      <c r="QFM16" s="105"/>
      <c r="QFN16" s="106"/>
      <c r="QFO16" s="106"/>
      <c r="QFP16" s="106"/>
      <c r="QFQ16" s="106"/>
      <c r="QFR16" s="53"/>
      <c r="QFS16" s="107"/>
      <c r="QFT16" s="52"/>
      <c r="QFU16" s="53"/>
      <c r="QFV16" s="53"/>
      <c r="QFW16" s="104"/>
      <c r="QFX16" s="105"/>
      <c r="QFY16" s="106"/>
      <c r="QFZ16" s="106"/>
      <c r="QGA16" s="106"/>
      <c r="QGB16" s="106"/>
      <c r="QGC16" s="53"/>
      <c r="QGD16" s="107"/>
      <c r="QGE16" s="52"/>
      <c r="QGF16" s="53"/>
      <c r="QGG16" s="53"/>
      <c r="QGH16" s="104"/>
      <c r="QGI16" s="105"/>
      <c r="QGJ16" s="106"/>
      <c r="QGK16" s="106"/>
      <c r="QGL16" s="106"/>
      <c r="QGM16" s="106"/>
      <c r="QGN16" s="53"/>
      <c r="QGO16" s="107"/>
      <c r="QGP16" s="52"/>
      <c r="QGQ16" s="53"/>
      <c r="QGR16" s="53"/>
      <c r="QGS16" s="104"/>
      <c r="QGT16" s="105"/>
      <c r="QGU16" s="106"/>
      <c r="QGV16" s="106"/>
      <c r="QGW16" s="106"/>
      <c r="QGX16" s="106"/>
      <c r="QGY16" s="53"/>
      <c r="QGZ16" s="107"/>
      <c r="QHA16" s="52"/>
      <c r="QHB16" s="53"/>
      <c r="QHC16" s="53"/>
      <c r="QHD16" s="104"/>
      <c r="QHE16" s="105"/>
      <c r="QHF16" s="106"/>
      <c r="QHG16" s="106"/>
      <c r="QHH16" s="106"/>
      <c r="QHI16" s="106"/>
      <c r="QHJ16" s="53"/>
      <c r="QHK16" s="107"/>
      <c r="QHL16" s="52"/>
      <c r="QHM16" s="53"/>
      <c r="QHN16" s="53"/>
      <c r="QHO16" s="104"/>
      <c r="QHP16" s="105"/>
      <c r="QHQ16" s="106"/>
      <c r="QHR16" s="106"/>
      <c r="QHS16" s="106"/>
      <c r="QHT16" s="106"/>
      <c r="QHU16" s="53"/>
      <c r="QHV16" s="107"/>
      <c r="QHW16" s="52"/>
      <c r="QHX16" s="53"/>
      <c r="QHY16" s="53"/>
      <c r="QHZ16" s="104"/>
      <c r="QIA16" s="105"/>
      <c r="QIB16" s="106"/>
      <c r="QIC16" s="106"/>
      <c r="QID16" s="106"/>
      <c r="QIE16" s="106"/>
      <c r="QIF16" s="53"/>
      <c r="QIG16" s="107"/>
      <c r="QIH16" s="52"/>
      <c r="QII16" s="53"/>
      <c r="QIJ16" s="53"/>
      <c r="QIK16" s="104"/>
      <c r="QIL16" s="105"/>
      <c r="QIM16" s="106"/>
      <c r="QIN16" s="106"/>
      <c r="QIO16" s="106"/>
      <c r="QIP16" s="106"/>
      <c r="QIQ16" s="53"/>
      <c r="QIR16" s="107"/>
      <c r="QIS16" s="52"/>
      <c r="QIT16" s="53"/>
      <c r="QIU16" s="53"/>
      <c r="QIV16" s="104"/>
      <c r="QIW16" s="105"/>
      <c r="QIX16" s="106"/>
      <c r="QIY16" s="106"/>
      <c r="QIZ16" s="106"/>
      <c r="QJA16" s="106"/>
      <c r="QJB16" s="53"/>
      <c r="QJC16" s="107"/>
      <c r="QJD16" s="52"/>
      <c r="QJE16" s="53"/>
      <c r="QJF16" s="53"/>
      <c r="QJG16" s="104"/>
      <c r="QJH16" s="105"/>
      <c r="QJI16" s="106"/>
      <c r="QJJ16" s="106"/>
      <c r="QJK16" s="106"/>
      <c r="QJL16" s="106"/>
      <c r="QJM16" s="53"/>
      <c r="QJN16" s="107"/>
      <c r="QJO16" s="52"/>
      <c r="QJP16" s="53"/>
      <c r="QJQ16" s="53"/>
      <c r="QJR16" s="104"/>
      <c r="QJS16" s="105"/>
      <c r="QJT16" s="106"/>
      <c r="QJU16" s="106"/>
      <c r="QJV16" s="106"/>
      <c r="QJW16" s="106"/>
      <c r="QJX16" s="53"/>
      <c r="QJY16" s="107"/>
      <c r="QJZ16" s="52"/>
      <c r="QKA16" s="53"/>
      <c r="QKB16" s="53"/>
      <c r="QKC16" s="104"/>
      <c r="QKD16" s="105"/>
      <c r="QKE16" s="106"/>
      <c r="QKF16" s="106"/>
      <c r="QKG16" s="106"/>
      <c r="QKH16" s="106"/>
      <c r="QKI16" s="53"/>
      <c r="QKJ16" s="107"/>
      <c r="QKK16" s="52"/>
      <c r="QKL16" s="53"/>
      <c r="QKM16" s="53"/>
      <c r="QKN16" s="104"/>
      <c r="QKO16" s="105"/>
      <c r="QKP16" s="106"/>
      <c r="QKQ16" s="106"/>
      <c r="QKR16" s="106"/>
      <c r="QKS16" s="106"/>
      <c r="QKT16" s="53"/>
      <c r="QKU16" s="107"/>
      <c r="QKV16" s="52"/>
      <c r="QKW16" s="53"/>
      <c r="QKX16" s="53"/>
      <c r="QKY16" s="104"/>
      <c r="QKZ16" s="105"/>
      <c r="QLA16" s="106"/>
      <c r="QLB16" s="106"/>
      <c r="QLC16" s="106"/>
      <c r="QLD16" s="106"/>
      <c r="QLE16" s="53"/>
      <c r="QLF16" s="107"/>
      <c r="QLG16" s="52"/>
      <c r="QLH16" s="53"/>
      <c r="QLI16" s="53"/>
      <c r="QLJ16" s="104"/>
      <c r="QLK16" s="105"/>
      <c r="QLL16" s="106"/>
      <c r="QLM16" s="106"/>
      <c r="QLN16" s="106"/>
      <c r="QLO16" s="106"/>
      <c r="QLP16" s="53"/>
      <c r="QLQ16" s="107"/>
      <c r="QLR16" s="52"/>
      <c r="QLS16" s="53"/>
      <c r="QLT16" s="53"/>
      <c r="QLU16" s="104"/>
      <c r="QLV16" s="105"/>
      <c r="QLW16" s="106"/>
      <c r="QLX16" s="106"/>
      <c r="QLY16" s="106"/>
      <c r="QLZ16" s="106"/>
      <c r="QMA16" s="53"/>
      <c r="QMB16" s="107"/>
      <c r="QMC16" s="52"/>
      <c r="QMD16" s="53"/>
      <c r="QME16" s="53"/>
      <c r="QMF16" s="104"/>
      <c r="QMG16" s="105"/>
      <c r="QMH16" s="106"/>
      <c r="QMI16" s="106"/>
      <c r="QMJ16" s="106"/>
      <c r="QMK16" s="106"/>
      <c r="QML16" s="53"/>
      <c r="QMM16" s="107"/>
      <c r="QMN16" s="52"/>
      <c r="QMO16" s="53"/>
      <c r="QMP16" s="53"/>
      <c r="QMQ16" s="104"/>
      <c r="QMR16" s="105"/>
      <c r="QMS16" s="106"/>
      <c r="QMT16" s="106"/>
      <c r="QMU16" s="106"/>
      <c r="QMV16" s="106"/>
      <c r="QMW16" s="53"/>
      <c r="QMX16" s="107"/>
      <c r="QMY16" s="52"/>
      <c r="QMZ16" s="53"/>
      <c r="QNA16" s="53"/>
      <c r="QNB16" s="104"/>
      <c r="QNC16" s="105"/>
      <c r="QND16" s="106"/>
      <c r="QNE16" s="106"/>
      <c r="QNF16" s="106"/>
      <c r="QNG16" s="106"/>
      <c r="QNH16" s="53"/>
      <c r="QNI16" s="107"/>
      <c r="QNJ16" s="52"/>
      <c r="QNK16" s="53"/>
      <c r="QNL16" s="53"/>
      <c r="QNM16" s="104"/>
      <c r="QNN16" s="105"/>
      <c r="QNO16" s="106"/>
      <c r="QNP16" s="106"/>
      <c r="QNQ16" s="106"/>
      <c r="QNR16" s="106"/>
      <c r="QNS16" s="53"/>
      <c r="QNT16" s="107"/>
      <c r="QNU16" s="52"/>
      <c r="QNV16" s="53"/>
      <c r="QNW16" s="53"/>
      <c r="QNX16" s="104"/>
      <c r="QNY16" s="105"/>
      <c r="QNZ16" s="106"/>
      <c r="QOA16" s="106"/>
      <c r="QOB16" s="106"/>
      <c r="QOC16" s="106"/>
      <c r="QOD16" s="53"/>
      <c r="QOE16" s="107"/>
      <c r="QOF16" s="52"/>
      <c r="QOG16" s="53"/>
      <c r="QOH16" s="53"/>
      <c r="QOI16" s="104"/>
      <c r="QOJ16" s="105"/>
      <c r="QOK16" s="106"/>
      <c r="QOL16" s="106"/>
      <c r="QOM16" s="106"/>
      <c r="QON16" s="106"/>
      <c r="QOO16" s="53"/>
      <c r="QOP16" s="107"/>
      <c r="QOQ16" s="52"/>
      <c r="QOR16" s="53"/>
      <c r="QOS16" s="53"/>
      <c r="QOT16" s="104"/>
      <c r="QOU16" s="105"/>
      <c r="QOV16" s="106"/>
      <c r="QOW16" s="106"/>
      <c r="QOX16" s="106"/>
      <c r="QOY16" s="106"/>
      <c r="QOZ16" s="53"/>
      <c r="QPA16" s="107"/>
      <c r="QPB16" s="52"/>
      <c r="QPC16" s="53"/>
      <c r="QPD16" s="53"/>
      <c r="QPE16" s="104"/>
      <c r="QPF16" s="105"/>
      <c r="QPG16" s="106"/>
      <c r="QPH16" s="106"/>
      <c r="QPI16" s="106"/>
      <c r="QPJ16" s="106"/>
      <c r="QPK16" s="53"/>
      <c r="QPL16" s="107"/>
      <c r="QPM16" s="52"/>
      <c r="QPN16" s="53"/>
      <c r="QPO16" s="53"/>
      <c r="QPP16" s="104"/>
      <c r="QPQ16" s="105"/>
      <c r="QPR16" s="106"/>
      <c r="QPS16" s="106"/>
      <c r="QPT16" s="106"/>
      <c r="QPU16" s="106"/>
      <c r="QPV16" s="53"/>
      <c r="QPW16" s="107"/>
      <c r="QPX16" s="52"/>
      <c r="QPY16" s="53"/>
      <c r="QPZ16" s="53"/>
      <c r="QQA16" s="104"/>
      <c r="QQB16" s="105"/>
      <c r="QQC16" s="106"/>
      <c r="QQD16" s="106"/>
      <c r="QQE16" s="106"/>
      <c r="QQF16" s="106"/>
      <c r="QQG16" s="53"/>
      <c r="QQH16" s="107"/>
      <c r="QQI16" s="52"/>
      <c r="QQJ16" s="53"/>
      <c r="QQK16" s="53"/>
      <c r="QQL16" s="104"/>
      <c r="QQM16" s="105"/>
      <c r="QQN16" s="106"/>
      <c r="QQO16" s="106"/>
      <c r="QQP16" s="106"/>
      <c r="QQQ16" s="106"/>
      <c r="QQR16" s="53"/>
      <c r="QQS16" s="107"/>
      <c r="QQT16" s="52"/>
      <c r="QQU16" s="53"/>
      <c r="QQV16" s="53"/>
      <c r="QQW16" s="104"/>
      <c r="QQX16" s="105"/>
      <c r="QQY16" s="106"/>
      <c r="QQZ16" s="106"/>
      <c r="QRA16" s="106"/>
      <c r="QRB16" s="106"/>
      <c r="QRC16" s="53"/>
      <c r="QRD16" s="107"/>
      <c r="QRE16" s="52"/>
      <c r="QRF16" s="53"/>
      <c r="QRG16" s="53"/>
      <c r="QRH16" s="104"/>
      <c r="QRI16" s="105"/>
      <c r="QRJ16" s="106"/>
      <c r="QRK16" s="106"/>
      <c r="QRL16" s="106"/>
      <c r="QRM16" s="106"/>
      <c r="QRN16" s="53"/>
      <c r="QRO16" s="107"/>
      <c r="QRP16" s="52"/>
      <c r="QRQ16" s="53"/>
      <c r="QRR16" s="53"/>
      <c r="QRS16" s="104"/>
      <c r="QRT16" s="105"/>
      <c r="QRU16" s="106"/>
      <c r="QRV16" s="106"/>
      <c r="QRW16" s="106"/>
      <c r="QRX16" s="106"/>
      <c r="QRY16" s="53"/>
      <c r="QRZ16" s="107"/>
      <c r="QSA16" s="52"/>
      <c r="QSB16" s="53"/>
      <c r="QSC16" s="53"/>
      <c r="QSD16" s="104"/>
      <c r="QSE16" s="105"/>
      <c r="QSF16" s="106"/>
      <c r="QSG16" s="106"/>
      <c r="QSH16" s="106"/>
      <c r="QSI16" s="106"/>
      <c r="QSJ16" s="53"/>
      <c r="QSK16" s="107"/>
      <c r="QSL16" s="52"/>
      <c r="QSM16" s="53"/>
      <c r="QSN16" s="53"/>
      <c r="QSO16" s="104"/>
      <c r="QSP16" s="105"/>
      <c r="QSQ16" s="106"/>
      <c r="QSR16" s="106"/>
      <c r="QSS16" s="106"/>
      <c r="QST16" s="106"/>
      <c r="QSU16" s="53"/>
      <c r="QSV16" s="107"/>
      <c r="QSW16" s="52"/>
      <c r="QSX16" s="53"/>
      <c r="QSY16" s="53"/>
      <c r="QSZ16" s="104"/>
      <c r="QTA16" s="105"/>
      <c r="QTB16" s="106"/>
      <c r="QTC16" s="106"/>
      <c r="QTD16" s="106"/>
      <c r="QTE16" s="106"/>
      <c r="QTF16" s="53"/>
      <c r="QTG16" s="107"/>
      <c r="QTH16" s="52"/>
      <c r="QTI16" s="53"/>
      <c r="QTJ16" s="53"/>
      <c r="QTK16" s="104"/>
      <c r="QTL16" s="105"/>
      <c r="QTM16" s="106"/>
      <c r="QTN16" s="106"/>
      <c r="QTO16" s="106"/>
      <c r="QTP16" s="106"/>
      <c r="QTQ16" s="53"/>
      <c r="QTR16" s="107"/>
      <c r="QTS16" s="52"/>
      <c r="QTT16" s="53"/>
      <c r="QTU16" s="53"/>
      <c r="QTV16" s="104"/>
      <c r="QTW16" s="105"/>
      <c r="QTX16" s="106"/>
      <c r="QTY16" s="106"/>
      <c r="QTZ16" s="106"/>
      <c r="QUA16" s="106"/>
      <c r="QUB16" s="53"/>
      <c r="QUC16" s="107"/>
      <c r="QUD16" s="52"/>
      <c r="QUE16" s="53"/>
      <c r="QUF16" s="53"/>
      <c r="QUG16" s="104"/>
      <c r="QUH16" s="105"/>
      <c r="QUI16" s="106"/>
      <c r="QUJ16" s="106"/>
      <c r="QUK16" s="106"/>
      <c r="QUL16" s="106"/>
      <c r="QUM16" s="53"/>
      <c r="QUN16" s="107"/>
      <c r="QUO16" s="52"/>
      <c r="QUP16" s="53"/>
      <c r="QUQ16" s="53"/>
      <c r="QUR16" s="104"/>
      <c r="QUS16" s="105"/>
      <c r="QUT16" s="106"/>
      <c r="QUU16" s="106"/>
      <c r="QUV16" s="106"/>
      <c r="QUW16" s="106"/>
      <c r="QUX16" s="53"/>
      <c r="QUY16" s="107"/>
      <c r="QUZ16" s="52"/>
      <c r="QVA16" s="53"/>
      <c r="QVB16" s="53"/>
      <c r="QVC16" s="104"/>
      <c r="QVD16" s="105"/>
      <c r="QVE16" s="106"/>
      <c r="QVF16" s="106"/>
      <c r="QVG16" s="106"/>
      <c r="QVH16" s="106"/>
      <c r="QVI16" s="53"/>
      <c r="QVJ16" s="107"/>
      <c r="QVK16" s="52"/>
      <c r="QVL16" s="53"/>
      <c r="QVM16" s="53"/>
      <c r="QVN16" s="104"/>
      <c r="QVO16" s="105"/>
      <c r="QVP16" s="106"/>
      <c r="QVQ16" s="106"/>
      <c r="QVR16" s="106"/>
      <c r="QVS16" s="106"/>
      <c r="QVT16" s="53"/>
      <c r="QVU16" s="107"/>
      <c r="QVV16" s="52"/>
      <c r="QVW16" s="53"/>
      <c r="QVX16" s="53"/>
      <c r="QVY16" s="104"/>
      <c r="QVZ16" s="105"/>
      <c r="QWA16" s="106"/>
      <c r="QWB16" s="106"/>
      <c r="QWC16" s="106"/>
      <c r="QWD16" s="106"/>
      <c r="QWE16" s="53"/>
      <c r="QWF16" s="107"/>
      <c r="QWG16" s="52"/>
      <c r="QWH16" s="53"/>
      <c r="QWI16" s="53"/>
      <c r="QWJ16" s="104"/>
      <c r="QWK16" s="105"/>
      <c r="QWL16" s="106"/>
      <c r="QWM16" s="106"/>
      <c r="QWN16" s="106"/>
      <c r="QWO16" s="106"/>
      <c r="QWP16" s="53"/>
      <c r="QWQ16" s="107"/>
      <c r="QWR16" s="52"/>
      <c r="QWS16" s="53"/>
      <c r="QWT16" s="53"/>
      <c r="QWU16" s="104"/>
      <c r="QWV16" s="105"/>
      <c r="QWW16" s="106"/>
      <c r="QWX16" s="106"/>
      <c r="QWY16" s="106"/>
      <c r="QWZ16" s="106"/>
      <c r="QXA16" s="53"/>
      <c r="QXB16" s="107"/>
      <c r="QXC16" s="52"/>
      <c r="QXD16" s="53"/>
      <c r="QXE16" s="53"/>
      <c r="QXF16" s="104"/>
      <c r="QXG16" s="105"/>
      <c r="QXH16" s="106"/>
      <c r="QXI16" s="106"/>
      <c r="QXJ16" s="106"/>
      <c r="QXK16" s="106"/>
      <c r="QXL16" s="53"/>
      <c r="QXM16" s="107"/>
      <c r="QXN16" s="52"/>
      <c r="QXO16" s="53"/>
      <c r="QXP16" s="53"/>
      <c r="QXQ16" s="104"/>
      <c r="QXR16" s="105"/>
      <c r="QXS16" s="106"/>
      <c r="QXT16" s="106"/>
      <c r="QXU16" s="106"/>
      <c r="QXV16" s="106"/>
      <c r="QXW16" s="53"/>
      <c r="QXX16" s="107"/>
      <c r="QXY16" s="52"/>
      <c r="QXZ16" s="53"/>
      <c r="QYA16" s="53"/>
      <c r="QYB16" s="104"/>
      <c r="QYC16" s="105"/>
      <c r="QYD16" s="106"/>
      <c r="QYE16" s="106"/>
      <c r="QYF16" s="106"/>
      <c r="QYG16" s="106"/>
      <c r="QYH16" s="53"/>
      <c r="QYI16" s="107"/>
      <c r="QYJ16" s="52"/>
      <c r="QYK16" s="53"/>
      <c r="QYL16" s="53"/>
      <c r="QYM16" s="104"/>
      <c r="QYN16" s="105"/>
      <c r="QYO16" s="106"/>
      <c r="QYP16" s="106"/>
      <c r="QYQ16" s="106"/>
      <c r="QYR16" s="106"/>
      <c r="QYS16" s="53"/>
      <c r="QYT16" s="107"/>
      <c r="QYU16" s="52"/>
      <c r="QYV16" s="53"/>
      <c r="QYW16" s="53"/>
      <c r="QYX16" s="104"/>
      <c r="QYY16" s="105"/>
      <c r="QYZ16" s="106"/>
      <c r="QZA16" s="106"/>
      <c r="QZB16" s="106"/>
      <c r="QZC16" s="106"/>
      <c r="QZD16" s="53"/>
      <c r="QZE16" s="107"/>
      <c r="QZF16" s="52"/>
      <c r="QZG16" s="53"/>
      <c r="QZH16" s="53"/>
      <c r="QZI16" s="104"/>
      <c r="QZJ16" s="105"/>
      <c r="QZK16" s="106"/>
      <c r="QZL16" s="106"/>
      <c r="QZM16" s="106"/>
      <c r="QZN16" s="106"/>
      <c r="QZO16" s="53"/>
      <c r="QZP16" s="107"/>
      <c r="QZQ16" s="52"/>
      <c r="QZR16" s="53"/>
      <c r="QZS16" s="53"/>
      <c r="QZT16" s="104"/>
      <c r="QZU16" s="105"/>
      <c r="QZV16" s="106"/>
      <c r="QZW16" s="106"/>
      <c r="QZX16" s="106"/>
      <c r="QZY16" s="106"/>
      <c r="QZZ16" s="53"/>
      <c r="RAA16" s="107"/>
      <c r="RAB16" s="52"/>
      <c r="RAC16" s="53"/>
      <c r="RAD16" s="53"/>
      <c r="RAE16" s="104"/>
      <c r="RAF16" s="105"/>
      <c r="RAG16" s="106"/>
      <c r="RAH16" s="106"/>
      <c r="RAI16" s="106"/>
      <c r="RAJ16" s="106"/>
      <c r="RAK16" s="53"/>
      <c r="RAL16" s="107"/>
      <c r="RAM16" s="52"/>
      <c r="RAN16" s="53"/>
      <c r="RAO16" s="53"/>
      <c r="RAP16" s="104"/>
      <c r="RAQ16" s="105"/>
      <c r="RAR16" s="106"/>
      <c r="RAS16" s="106"/>
      <c r="RAT16" s="106"/>
      <c r="RAU16" s="106"/>
      <c r="RAV16" s="53"/>
      <c r="RAW16" s="107"/>
      <c r="RAX16" s="52"/>
      <c r="RAY16" s="53"/>
      <c r="RAZ16" s="53"/>
      <c r="RBA16" s="104"/>
      <c r="RBB16" s="105"/>
      <c r="RBC16" s="106"/>
      <c r="RBD16" s="106"/>
      <c r="RBE16" s="106"/>
      <c r="RBF16" s="106"/>
      <c r="RBG16" s="53"/>
      <c r="RBH16" s="107"/>
      <c r="RBI16" s="52"/>
      <c r="RBJ16" s="53"/>
      <c r="RBK16" s="53"/>
      <c r="RBL16" s="104"/>
      <c r="RBM16" s="105"/>
      <c r="RBN16" s="106"/>
      <c r="RBO16" s="106"/>
      <c r="RBP16" s="106"/>
      <c r="RBQ16" s="106"/>
      <c r="RBR16" s="53"/>
      <c r="RBS16" s="107"/>
      <c r="RBT16" s="52"/>
      <c r="RBU16" s="53"/>
      <c r="RBV16" s="53"/>
      <c r="RBW16" s="104"/>
      <c r="RBX16" s="105"/>
      <c r="RBY16" s="106"/>
      <c r="RBZ16" s="106"/>
      <c r="RCA16" s="106"/>
      <c r="RCB16" s="106"/>
      <c r="RCC16" s="53"/>
      <c r="RCD16" s="107"/>
      <c r="RCE16" s="52"/>
      <c r="RCF16" s="53"/>
      <c r="RCG16" s="53"/>
      <c r="RCH16" s="104"/>
      <c r="RCI16" s="105"/>
      <c r="RCJ16" s="106"/>
      <c r="RCK16" s="106"/>
      <c r="RCL16" s="106"/>
      <c r="RCM16" s="106"/>
      <c r="RCN16" s="53"/>
      <c r="RCO16" s="107"/>
      <c r="RCP16" s="52"/>
      <c r="RCQ16" s="53"/>
      <c r="RCR16" s="53"/>
      <c r="RCS16" s="104"/>
      <c r="RCT16" s="105"/>
      <c r="RCU16" s="106"/>
      <c r="RCV16" s="106"/>
      <c r="RCW16" s="106"/>
      <c r="RCX16" s="106"/>
      <c r="RCY16" s="53"/>
      <c r="RCZ16" s="107"/>
      <c r="RDA16" s="52"/>
      <c r="RDB16" s="53"/>
      <c r="RDC16" s="53"/>
      <c r="RDD16" s="104"/>
      <c r="RDE16" s="105"/>
      <c r="RDF16" s="106"/>
      <c r="RDG16" s="106"/>
      <c r="RDH16" s="106"/>
      <c r="RDI16" s="106"/>
      <c r="RDJ16" s="53"/>
      <c r="RDK16" s="107"/>
      <c r="RDL16" s="52"/>
      <c r="RDM16" s="53"/>
      <c r="RDN16" s="53"/>
      <c r="RDO16" s="104"/>
      <c r="RDP16" s="105"/>
      <c r="RDQ16" s="106"/>
      <c r="RDR16" s="106"/>
      <c r="RDS16" s="106"/>
      <c r="RDT16" s="106"/>
      <c r="RDU16" s="53"/>
      <c r="RDV16" s="107"/>
      <c r="RDW16" s="52"/>
      <c r="RDX16" s="53"/>
      <c r="RDY16" s="53"/>
      <c r="RDZ16" s="104"/>
      <c r="REA16" s="105"/>
      <c r="REB16" s="106"/>
      <c r="REC16" s="106"/>
      <c r="RED16" s="106"/>
      <c r="REE16" s="106"/>
      <c r="REF16" s="53"/>
      <c r="REG16" s="107"/>
      <c r="REH16" s="52"/>
      <c r="REI16" s="53"/>
      <c r="REJ16" s="53"/>
      <c r="REK16" s="104"/>
      <c r="REL16" s="105"/>
      <c r="REM16" s="106"/>
      <c r="REN16" s="106"/>
      <c r="REO16" s="106"/>
      <c r="REP16" s="106"/>
      <c r="REQ16" s="53"/>
      <c r="RER16" s="107"/>
      <c r="RES16" s="52"/>
      <c r="RET16" s="53"/>
      <c r="REU16" s="53"/>
      <c r="REV16" s="104"/>
      <c r="REW16" s="105"/>
      <c r="REX16" s="106"/>
      <c r="REY16" s="106"/>
      <c r="REZ16" s="106"/>
      <c r="RFA16" s="106"/>
      <c r="RFB16" s="53"/>
      <c r="RFC16" s="107"/>
      <c r="RFD16" s="52"/>
      <c r="RFE16" s="53"/>
      <c r="RFF16" s="53"/>
      <c r="RFG16" s="104"/>
      <c r="RFH16" s="105"/>
      <c r="RFI16" s="106"/>
      <c r="RFJ16" s="106"/>
      <c r="RFK16" s="106"/>
      <c r="RFL16" s="106"/>
      <c r="RFM16" s="53"/>
      <c r="RFN16" s="107"/>
      <c r="RFO16" s="52"/>
      <c r="RFP16" s="53"/>
      <c r="RFQ16" s="53"/>
      <c r="RFR16" s="104"/>
      <c r="RFS16" s="105"/>
      <c r="RFT16" s="106"/>
      <c r="RFU16" s="106"/>
      <c r="RFV16" s="106"/>
      <c r="RFW16" s="106"/>
      <c r="RFX16" s="53"/>
      <c r="RFY16" s="107"/>
      <c r="RFZ16" s="52"/>
      <c r="RGA16" s="53"/>
      <c r="RGB16" s="53"/>
      <c r="RGC16" s="104"/>
      <c r="RGD16" s="105"/>
      <c r="RGE16" s="106"/>
      <c r="RGF16" s="106"/>
      <c r="RGG16" s="106"/>
      <c r="RGH16" s="106"/>
      <c r="RGI16" s="53"/>
      <c r="RGJ16" s="107"/>
      <c r="RGK16" s="52"/>
      <c r="RGL16" s="53"/>
      <c r="RGM16" s="53"/>
      <c r="RGN16" s="104"/>
      <c r="RGO16" s="105"/>
      <c r="RGP16" s="106"/>
      <c r="RGQ16" s="106"/>
      <c r="RGR16" s="106"/>
      <c r="RGS16" s="106"/>
      <c r="RGT16" s="53"/>
      <c r="RGU16" s="107"/>
      <c r="RGV16" s="52"/>
      <c r="RGW16" s="53"/>
      <c r="RGX16" s="53"/>
      <c r="RGY16" s="104"/>
      <c r="RGZ16" s="105"/>
      <c r="RHA16" s="106"/>
      <c r="RHB16" s="106"/>
      <c r="RHC16" s="106"/>
      <c r="RHD16" s="106"/>
      <c r="RHE16" s="53"/>
      <c r="RHF16" s="107"/>
      <c r="RHG16" s="52"/>
      <c r="RHH16" s="53"/>
      <c r="RHI16" s="53"/>
      <c r="RHJ16" s="104"/>
      <c r="RHK16" s="105"/>
      <c r="RHL16" s="106"/>
      <c r="RHM16" s="106"/>
      <c r="RHN16" s="106"/>
      <c r="RHO16" s="106"/>
      <c r="RHP16" s="53"/>
      <c r="RHQ16" s="107"/>
      <c r="RHR16" s="52"/>
      <c r="RHS16" s="53"/>
      <c r="RHT16" s="53"/>
      <c r="RHU16" s="104"/>
      <c r="RHV16" s="105"/>
      <c r="RHW16" s="106"/>
      <c r="RHX16" s="106"/>
      <c r="RHY16" s="106"/>
      <c r="RHZ16" s="106"/>
      <c r="RIA16" s="53"/>
      <c r="RIB16" s="107"/>
      <c r="RIC16" s="52"/>
      <c r="RID16" s="53"/>
      <c r="RIE16" s="53"/>
      <c r="RIF16" s="104"/>
      <c r="RIG16" s="105"/>
      <c r="RIH16" s="106"/>
      <c r="RII16" s="106"/>
      <c r="RIJ16" s="106"/>
      <c r="RIK16" s="106"/>
      <c r="RIL16" s="53"/>
      <c r="RIM16" s="107"/>
      <c r="RIN16" s="52"/>
      <c r="RIO16" s="53"/>
      <c r="RIP16" s="53"/>
      <c r="RIQ16" s="104"/>
      <c r="RIR16" s="105"/>
      <c r="RIS16" s="106"/>
      <c r="RIT16" s="106"/>
      <c r="RIU16" s="106"/>
      <c r="RIV16" s="106"/>
      <c r="RIW16" s="53"/>
      <c r="RIX16" s="107"/>
      <c r="RIY16" s="52"/>
      <c r="RIZ16" s="53"/>
      <c r="RJA16" s="53"/>
      <c r="RJB16" s="104"/>
      <c r="RJC16" s="105"/>
      <c r="RJD16" s="106"/>
      <c r="RJE16" s="106"/>
      <c r="RJF16" s="106"/>
      <c r="RJG16" s="106"/>
      <c r="RJH16" s="53"/>
      <c r="RJI16" s="107"/>
      <c r="RJJ16" s="52"/>
      <c r="RJK16" s="53"/>
      <c r="RJL16" s="53"/>
      <c r="RJM16" s="104"/>
      <c r="RJN16" s="105"/>
      <c r="RJO16" s="106"/>
      <c r="RJP16" s="106"/>
      <c r="RJQ16" s="106"/>
      <c r="RJR16" s="106"/>
      <c r="RJS16" s="53"/>
      <c r="RJT16" s="107"/>
      <c r="RJU16" s="52"/>
      <c r="RJV16" s="53"/>
      <c r="RJW16" s="53"/>
      <c r="RJX16" s="104"/>
      <c r="RJY16" s="105"/>
      <c r="RJZ16" s="106"/>
      <c r="RKA16" s="106"/>
      <c r="RKB16" s="106"/>
      <c r="RKC16" s="106"/>
      <c r="RKD16" s="53"/>
      <c r="RKE16" s="107"/>
      <c r="RKF16" s="52"/>
      <c r="RKG16" s="53"/>
      <c r="RKH16" s="53"/>
      <c r="RKI16" s="104"/>
      <c r="RKJ16" s="105"/>
      <c r="RKK16" s="106"/>
      <c r="RKL16" s="106"/>
      <c r="RKM16" s="106"/>
      <c r="RKN16" s="106"/>
      <c r="RKO16" s="53"/>
      <c r="RKP16" s="107"/>
      <c r="RKQ16" s="52"/>
      <c r="RKR16" s="53"/>
      <c r="RKS16" s="53"/>
      <c r="RKT16" s="104"/>
      <c r="RKU16" s="105"/>
      <c r="RKV16" s="106"/>
      <c r="RKW16" s="106"/>
      <c r="RKX16" s="106"/>
      <c r="RKY16" s="106"/>
      <c r="RKZ16" s="53"/>
      <c r="RLA16" s="107"/>
      <c r="RLB16" s="52"/>
      <c r="RLC16" s="53"/>
      <c r="RLD16" s="53"/>
      <c r="RLE16" s="104"/>
      <c r="RLF16" s="105"/>
      <c r="RLG16" s="106"/>
      <c r="RLH16" s="106"/>
      <c r="RLI16" s="106"/>
      <c r="RLJ16" s="106"/>
      <c r="RLK16" s="53"/>
      <c r="RLL16" s="107"/>
      <c r="RLM16" s="52"/>
      <c r="RLN16" s="53"/>
      <c r="RLO16" s="53"/>
      <c r="RLP16" s="104"/>
      <c r="RLQ16" s="105"/>
      <c r="RLR16" s="106"/>
      <c r="RLS16" s="106"/>
      <c r="RLT16" s="106"/>
      <c r="RLU16" s="106"/>
      <c r="RLV16" s="53"/>
      <c r="RLW16" s="107"/>
      <c r="RLX16" s="52"/>
      <c r="RLY16" s="53"/>
      <c r="RLZ16" s="53"/>
      <c r="RMA16" s="104"/>
      <c r="RMB16" s="105"/>
      <c r="RMC16" s="106"/>
      <c r="RMD16" s="106"/>
      <c r="RME16" s="106"/>
      <c r="RMF16" s="106"/>
      <c r="RMG16" s="53"/>
      <c r="RMH16" s="107"/>
      <c r="RMI16" s="52"/>
      <c r="RMJ16" s="53"/>
      <c r="RMK16" s="53"/>
      <c r="RML16" s="104"/>
      <c r="RMM16" s="105"/>
      <c r="RMN16" s="106"/>
      <c r="RMO16" s="106"/>
      <c r="RMP16" s="106"/>
      <c r="RMQ16" s="106"/>
      <c r="RMR16" s="53"/>
      <c r="RMS16" s="107"/>
      <c r="RMT16" s="52"/>
      <c r="RMU16" s="53"/>
      <c r="RMV16" s="53"/>
      <c r="RMW16" s="104"/>
      <c r="RMX16" s="105"/>
      <c r="RMY16" s="106"/>
      <c r="RMZ16" s="106"/>
      <c r="RNA16" s="106"/>
      <c r="RNB16" s="106"/>
      <c r="RNC16" s="53"/>
      <c r="RND16" s="107"/>
      <c r="RNE16" s="52"/>
      <c r="RNF16" s="53"/>
      <c r="RNG16" s="53"/>
      <c r="RNH16" s="104"/>
      <c r="RNI16" s="105"/>
      <c r="RNJ16" s="106"/>
      <c r="RNK16" s="106"/>
      <c r="RNL16" s="106"/>
      <c r="RNM16" s="106"/>
      <c r="RNN16" s="53"/>
      <c r="RNO16" s="107"/>
      <c r="RNP16" s="52"/>
      <c r="RNQ16" s="53"/>
      <c r="RNR16" s="53"/>
      <c r="RNS16" s="104"/>
      <c r="RNT16" s="105"/>
      <c r="RNU16" s="106"/>
      <c r="RNV16" s="106"/>
      <c r="RNW16" s="106"/>
      <c r="RNX16" s="106"/>
      <c r="RNY16" s="53"/>
      <c r="RNZ16" s="107"/>
      <c r="ROA16" s="52"/>
      <c r="ROB16" s="53"/>
      <c r="ROC16" s="53"/>
      <c r="ROD16" s="104"/>
      <c r="ROE16" s="105"/>
      <c r="ROF16" s="106"/>
      <c r="ROG16" s="106"/>
      <c r="ROH16" s="106"/>
      <c r="ROI16" s="106"/>
      <c r="ROJ16" s="53"/>
      <c r="ROK16" s="107"/>
      <c r="ROL16" s="52"/>
      <c r="ROM16" s="53"/>
      <c r="RON16" s="53"/>
      <c r="ROO16" s="104"/>
      <c r="ROP16" s="105"/>
      <c r="ROQ16" s="106"/>
      <c r="ROR16" s="106"/>
      <c r="ROS16" s="106"/>
      <c r="ROT16" s="106"/>
      <c r="ROU16" s="53"/>
      <c r="ROV16" s="107"/>
      <c r="ROW16" s="52"/>
      <c r="ROX16" s="53"/>
      <c r="ROY16" s="53"/>
      <c r="ROZ16" s="104"/>
      <c r="RPA16" s="105"/>
      <c r="RPB16" s="106"/>
      <c r="RPC16" s="106"/>
      <c r="RPD16" s="106"/>
      <c r="RPE16" s="106"/>
      <c r="RPF16" s="53"/>
      <c r="RPG16" s="107"/>
      <c r="RPH16" s="52"/>
      <c r="RPI16" s="53"/>
      <c r="RPJ16" s="53"/>
      <c r="RPK16" s="104"/>
      <c r="RPL16" s="105"/>
      <c r="RPM16" s="106"/>
      <c r="RPN16" s="106"/>
      <c r="RPO16" s="106"/>
      <c r="RPP16" s="106"/>
      <c r="RPQ16" s="53"/>
      <c r="RPR16" s="107"/>
      <c r="RPS16" s="52"/>
      <c r="RPT16" s="53"/>
      <c r="RPU16" s="53"/>
      <c r="RPV16" s="104"/>
      <c r="RPW16" s="105"/>
      <c r="RPX16" s="106"/>
      <c r="RPY16" s="106"/>
      <c r="RPZ16" s="106"/>
      <c r="RQA16" s="106"/>
      <c r="RQB16" s="53"/>
      <c r="RQC16" s="107"/>
      <c r="RQD16" s="52"/>
      <c r="RQE16" s="53"/>
      <c r="RQF16" s="53"/>
      <c r="RQG16" s="104"/>
      <c r="RQH16" s="105"/>
      <c r="RQI16" s="106"/>
      <c r="RQJ16" s="106"/>
      <c r="RQK16" s="106"/>
      <c r="RQL16" s="106"/>
      <c r="RQM16" s="53"/>
      <c r="RQN16" s="107"/>
      <c r="RQO16" s="52"/>
      <c r="RQP16" s="53"/>
      <c r="RQQ16" s="53"/>
      <c r="RQR16" s="104"/>
      <c r="RQS16" s="105"/>
      <c r="RQT16" s="106"/>
      <c r="RQU16" s="106"/>
      <c r="RQV16" s="106"/>
      <c r="RQW16" s="106"/>
      <c r="RQX16" s="53"/>
      <c r="RQY16" s="107"/>
      <c r="RQZ16" s="52"/>
      <c r="RRA16" s="53"/>
      <c r="RRB16" s="53"/>
      <c r="RRC16" s="104"/>
      <c r="RRD16" s="105"/>
      <c r="RRE16" s="106"/>
      <c r="RRF16" s="106"/>
      <c r="RRG16" s="106"/>
      <c r="RRH16" s="106"/>
      <c r="RRI16" s="53"/>
      <c r="RRJ16" s="107"/>
      <c r="RRK16" s="52"/>
      <c r="RRL16" s="53"/>
      <c r="RRM16" s="53"/>
      <c r="RRN16" s="104"/>
      <c r="RRO16" s="105"/>
      <c r="RRP16" s="106"/>
      <c r="RRQ16" s="106"/>
      <c r="RRR16" s="106"/>
      <c r="RRS16" s="106"/>
      <c r="RRT16" s="53"/>
      <c r="RRU16" s="107"/>
      <c r="RRV16" s="52"/>
      <c r="RRW16" s="53"/>
      <c r="RRX16" s="53"/>
      <c r="RRY16" s="104"/>
      <c r="RRZ16" s="105"/>
      <c r="RSA16" s="106"/>
      <c r="RSB16" s="106"/>
      <c r="RSC16" s="106"/>
      <c r="RSD16" s="106"/>
      <c r="RSE16" s="53"/>
      <c r="RSF16" s="107"/>
      <c r="RSG16" s="52"/>
      <c r="RSH16" s="53"/>
      <c r="RSI16" s="53"/>
      <c r="RSJ16" s="104"/>
      <c r="RSK16" s="105"/>
      <c r="RSL16" s="106"/>
      <c r="RSM16" s="106"/>
      <c r="RSN16" s="106"/>
      <c r="RSO16" s="106"/>
      <c r="RSP16" s="53"/>
      <c r="RSQ16" s="107"/>
      <c r="RSR16" s="52"/>
      <c r="RSS16" s="53"/>
      <c r="RST16" s="53"/>
      <c r="RSU16" s="104"/>
      <c r="RSV16" s="105"/>
      <c r="RSW16" s="106"/>
      <c r="RSX16" s="106"/>
      <c r="RSY16" s="106"/>
      <c r="RSZ16" s="106"/>
      <c r="RTA16" s="53"/>
      <c r="RTB16" s="107"/>
      <c r="RTC16" s="52"/>
      <c r="RTD16" s="53"/>
      <c r="RTE16" s="53"/>
      <c r="RTF16" s="104"/>
      <c r="RTG16" s="105"/>
      <c r="RTH16" s="106"/>
      <c r="RTI16" s="106"/>
      <c r="RTJ16" s="106"/>
      <c r="RTK16" s="106"/>
      <c r="RTL16" s="53"/>
      <c r="RTM16" s="107"/>
      <c r="RTN16" s="52"/>
      <c r="RTO16" s="53"/>
      <c r="RTP16" s="53"/>
      <c r="RTQ16" s="104"/>
      <c r="RTR16" s="105"/>
      <c r="RTS16" s="106"/>
      <c r="RTT16" s="106"/>
      <c r="RTU16" s="106"/>
      <c r="RTV16" s="106"/>
      <c r="RTW16" s="53"/>
      <c r="RTX16" s="107"/>
      <c r="RTY16" s="52"/>
      <c r="RTZ16" s="53"/>
      <c r="RUA16" s="53"/>
      <c r="RUB16" s="104"/>
      <c r="RUC16" s="105"/>
      <c r="RUD16" s="106"/>
      <c r="RUE16" s="106"/>
      <c r="RUF16" s="106"/>
      <c r="RUG16" s="106"/>
      <c r="RUH16" s="53"/>
      <c r="RUI16" s="107"/>
      <c r="RUJ16" s="52"/>
      <c r="RUK16" s="53"/>
      <c r="RUL16" s="53"/>
      <c r="RUM16" s="104"/>
      <c r="RUN16" s="105"/>
      <c r="RUO16" s="106"/>
      <c r="RUP16" s="106"/>
      <c r="RUQ16" s="106"/>
      <c r="RUR16" s="106"/>
      <c r="RUS16" s="53"/>
      <c r="RUT16" s="107"/>
      <c r="RUU16" s="52"/>
      <c r="RUV16" s="53"/>
      <c r="RUW16" s="53"/>
      <c r="RUX16" s="104"/>
      <c r="RUY16" s="105"/>
      <c r="RUZ16" s="106"/>
      <c r="RVA16" s="106"/>
      <c r="RVB16" s="106"/>
      <c r="RVC16" s="106"/>
      <c r="RVD16" s="53"/>
      <c r="RVE16" s="107"/>
      <c r="RVF16" s="52"/>
      <c r="RVG16" s="53"/>
      <c r="RVH16" s="53"/>
      <c r="RVI16" s="104"/>
      <c r="RVJ16" s="105"/>
      <c r="RVK16" s="106"/>
      <c r="RVL16" s="106"/>
      <c r="RVM16" s="106"/>
      <c r="RVN16" s="106"/>
      <c r="RVO16" s="53"/>
      <c r="RVP16" s="107"/>
      <c r="RVQ16" s="52"/>
      <c r="RVR16" s="53"/>
      <c r="RVS16" s="53"/>
      <c r="RVT16" s="104"/>
      <c r="RVU16" s="105"/>
      <c r="RVV16" s="106"/>
      <c r="RVW16" s="106"/>
      <c r="RVX16" s="106"/>
      <c r="RVY16" s="106"/>
      <c r="RVZ16" s="53"/>
      <c r="RWA16" s="107"/>
      <c r="RWB16" s="52"/>
      <c r="RWC16" s="53"/>
      <c r="RWD16" s="53"/>
      <c r="RWE16" s="104"/>
      <c r="RWF16" s="105"/>
      <c r="RWG16" s="106"/>
      <c r="RWH16" s="106"/>
      <c r="RWI16" s="106"/>
      <c r="RWJ16" s="106"/>
      <c r="RWK16" s="53"/>
      <c r="RWL16" s="107"/>
      <c r="RWM16" s="52"/>
      <c r="RWN16" s="53"/>
      <c r="RWO16" s="53"/>
      <c r="RWP16" s="104"/>
      <c r="RWQ16" s="105"/>
      <c r="RWR16" s="106"/>
      <c r="RWS16" s="106"/>
      <c r="RWT16" s="106"/>
      <c r="RWU16" s="106"/>
      <c r="RWV16" s="53"/>
      <c r="RWW16" s="107"/>
      <c r="RWX16" s="52"/>
      <c r="RWY16" s="53"/>
      <c r="RWZ16" s="53"/>
      <c r="RXA16" s="104"/>
      <c r="RXB16" s="105"/>
      <c r="RXC16" s="106"/>
      <c r="RXD16" s="106"/>
      <c r="RXE16" s="106"/>
      <c r="RXF16" s="106"/>
      <c r="RXG16" s="53"/>
      <c r="RXH16" s="107"/>
      <c r="RXI16" s="52"/>
      <c r="RXJ16" s="53"/>
      <c r="RXK16" s="53"/>
      <c r="RXL16" s="104"/>
      <c r="RXM16" s="105"/>
      <c r="RXN16" s="106"/>
      <c r="RXO16" s="106"/>
      <c r="RXP16" s="106"/>
      <c r="RXQ16" s="106"/>
      <c r="RXR16" s="53"/>
      <c r="RXS16" s="107"/>
      <c r="RXT16" s="52"/>
      <c r="RXU16" s="53"/>
      <c r="RXV16" s="53"/>
      <c r="RXW16" s="104"/>
      <c r="RXX16" s="105"/>
      <c r="RXY16" s="106"/>
      <c r="RXZ16" s="106"/>
      <c r="RYA16" s="106"/>
      <c r="RYB16" s="106"/>
      <c r="RYC16" s="53"/>
      <c r="RYD16" s="107"/>
      <c r="RYE16" s="52"/>
      <c r="RYF16" s="53"/>
      <c r="RYG16" s="53"/>
      <c r="RYH16" s="104"/>
      <c r="RYI16" s="105"/>
      <c r="RYJ16" s="106"/>
      <c r="RYK16" s="106"/>
      <c r="RYL16" s="106"/>
      <c r="RYM16" s="106"/>
      <c r="RYN16" s="53"/>
      <c r="RYO16" s="107"/>
      <c r="RYP16" s="52"/>
      <c r="RYQ16" s="53"/>
      <c r="RYR16" s="53"/>
      <c r="RYS16" s="104"/>
      <c r="RYT16" s="105"/>
      <c r="RYU16" s="106"/>
      <c r="RYV16" s="106"/>
      <c r="RYW16" s="106"/>
      <c r="RYX16" s="106"/>
      <c r="RYY16" s="53"/>
      <c r="RYZ16" s="107"/>
      <c r="RZA16" s="52"/>
      <c r="RZB16" s="53"/>
      <c r="RZC16" s="53"/>
      <c r="RZD16" s="104"/>
      <c r="RZE16" s="105"/>
      <c r="RZF16" s="106"/>
      <c r="RZG16" s="106"/>
      <c r="RZH16" s="106"/>
      <c r="RZI16" s="106"/>
      <c r="RZJ16" s="53"/>
      <c r="RZK16" s="107"/>
      <c r="RZL16" s="52"/>
      <c r="RZM16" s="53"/>
      <c r="RZN16" s="53"/>
      <c r="RZO16" s="104"/>
      <c r="RZP16" s="105"/>
      <c r="RZQ16" s="106"/>
      <c r="RZR16" s="106"/>
      <c r="RZS16" s="106"/>
      <c r="RZT16" s="106"/>
      <c r="RZU16" s="53"/>
      <c r="RZV16" s="107"/>
      <c r="RZW16" s="52"/>
      <c r="RZX16" s="53"/>
      <c r="RZY16" s="53"/>
      <c r="RZZ16" s="104"/>
      <c r="SAA16" s="105"/>
      <c r="SAB16" s="106"/>
      <c r="SAC16" s="106"/>
      <c r="SAD16" s="106"/>
      <c r="SAE16" s="106"/>
      <c r="SAF16" s="53"/>
      <c r="SAG16" s="107"/>
      <c r="SAH16" s="52"/>
      <c r="SAI16" s="53"/>
      <c r="SAJ16" s="53"/>
      <c r="SAK16" s="104"/>
      <c r="SAL16" s="105"/>
      <c r="SAM16" s="106"/>
      <c r="SAN16" s="106"/>
      <c r="SAO16" s="106"/>
      <c r="SAP16" s="106"/>
      <c r="SAQ16" s="53"/>
      <c r="SAR16" s="107"/>
      <c r="SAS16" s="52"/>
      <c r="SAT16" s="53"/>
      <c r="SAU16" s="53"/>
      <c r="SAV16" s="104"/>
      <c r="SAW16" s="105"/>
      <c r="SAX16" s="106"/>
      <c r="SAY16" s="106"/>
      <c r="SAZ16" s="106"/>
      <c r="SBA16" s="106"/>
      <c r="SBB16" s="53"/>
      <c r="SBC16" s="107"/>
      <c r="SBD16" s="52"/>
      <c r="SBE16" s="53"/>
      <c r="SBF16" s="53"/>
      <c r="SBG16" s="104"/>
      <c r="SBH16" s="105"/>
      <c r="SBI16" s="106"/>
      <c r="SBJ16" s="106"/>
      <c r="SBK16" s="106"/>
      <c r="SBL16" s="106"/>
      <c r="SBM16" s="53"/>
      <c r="SBN16" s="107"/>
      <c r="SBO16" s="52"/>
      <c r="SBP16" s="53"/>
      <c r="SBQ16" s="53"/>
      <c r="SBR16" s="104"/>
      <c r="SBS16" s="105"/>
      <c r="SBT16" s="106"/>
      <c r="SBU16" s="106"/>
      <c r="SBV16" s="106"/>
      <c r="SBW16" s="106"/>
      <c r="SBX16" s="53"/>
      <c r="SBY16" s="107"/>
      <c r="SBZ16" s="52"/>
      <c r="SCA16" s="53"/>
      <c r="SCB16" s="53"/>
      <c r="SCC16" s="104"/>
      <c r="SCD16" s="105"/>
      <c r="SCE16" s="106"/>
      <c r="SCF16" s="106"/>
      <c r="SCG16" s="106"/>
      <c r="SCH16" s="106"/>
      <c r="SCI16" s="53"/>
      <c r="SCJ16" s="107"/>
      <c r="SCK16" s="52"/>
      <c r="SCL16" s="53"/>
      <c r="SCM16" s="53"/>
      <c r="SCN16" s="104"/>
      <c r="SCO16" s="105"/>
      <c r="SCP16" s="106"/>
      <c r="SCQ16" s="106"/>
      <c r="SCR16" s="106"/>
      <c r="SCS16" s="106"/>
      <c r="SCT16" s="53"/>
      <c r="SCU16" s="107"/>
      <c r="SCV16" s="52"/>
      <c r="SCW16" s="53"/>
      <c r="SCX16" s="53"/>
      <c r="SCY16" s="104"/>
      <c r="SCZ16" s="105"/>
      <c r="SDA16" s="106"/>
      <c r="SDB16" s="106"/>
      <c r="SDC16" s="106"/>
      <c r="SDD16" s="106"/>
      <c r="SDE16" s="53"/>
      <c r="SDF16" s="107"/>
      <c r="SDG16" s="52"/>
      <c r="SDH16" s="53"/>
      <c r="SDI16" s="53"/>
      <c r="SDJ16" s="104"/>
      <c r="SDK16" s="105"/>
      <c r="SDL16" s="106"/>
      <c r="SDM16" s="106"/>
      <c r="SDN16" s="106"/>
      <c r="SDO16" s="106"/>
      <c r="SDP16" s="53"/>
      <c r="SDQ16" s="107"/>
      <c r="SDR16" s="52"/>
      <c r="SDS16" s="53"/>
      <c r="SDT16" s="53"/>
      <c r="SDU16" s="104"/>
      <c r="SDV16" s="105"/>
      <c r="SDW16" s="106"/>
      <c r="SDX16" s="106"/>
      <c r="SDY16" s="106"/>
      <c r="SDZ16" s="106"/>
      <c r="SEA16" s="53"/>
      <c r="SEB16" s="107"/>
      <c r="SEC16" s="52"/>
      <c r="SED16" s="53"/>
      <c r="SEE16" s="53"/>
      <c r="SEF16" s="104"/>
      <c r="SEG16" s="105"/>
      <c r="SEH16" s="106"/>
      <c r="SEI16" s="106"/>
      <c r="SEJ16" s="106"/>
      <c r="SEK16" s="106"/>
      <c r="SEL16" s="53"/>
      <c r="SEM16" s="107"/>
      <c r="SEN16" s="52"/>
      <c r="SEO16" s="53"/>
      <c r="SEP16" s="53"/>
      <c r="SEQ16" s="104"/>
      <c r="SER16" s="105"/>
      <c r="SES16" s="106"/>
      <c r="SET16" s="106"/>
      <c r="SEU16" s="106"/>
      <c r="SEV16" s="106"/>
      <c r="SEW16" s="53"/>
      <c r="SEX16" s="107"/>
      <c r="SEY16" s="52"/>
      <c r="SEZ16" s="53"/>
      <c r="SFA16" s="53"/>
      <c r="SFB16" s="104"/>
      <c r="SFC16" s="105"/>
      <c r="SFD16" s="106"/>
      <c r="SFE16" s="106"/>
      <c r="SFF16" s="106"/>
      <c r="SFG16" s="106"/>
      <c r="SFH16" s="53"/>
      <c r="SFI16" s="107"/>
      <c r="SFJ16" s="52"/>
      <c r="SFK16" s="53"/>
      <c r="SFL16" s="53"/>
      <c r="SFM16" s="104"/>
      <c r="SFN16" s="105"/>
      <c r="SFO16" s="106"/>
      <c r="SFP16" s="106"/>
      <c r="SFQ16" s="106"/>
      <c r="SFR16" s="106"/>
      <c r="SFS16" s="53"/>
      <c r="SFT16" s="107"/>
      <c r="SFU16" s="52"/>
      <c r="SFV16" s="53"/>
      <c r="SFW16" s="53"/>
      <c r="SFX16" s="104"/>
      <c r="SFY16" s="105"/>
      <c r="SFZ16" s="106"/>
      <c r="SGA16" s="106"/>
      <c r="SGB16" s="106"/>
      <c r="SGC16" s="106"/>
      <c r="SGD16" s="53"/>
      <c r="SGE16" s="107"/>
      <c r="SGF16" s="52"/>
      <c r="SGG16" s="53"/>
      <c r="SGH16" s="53"/>
      <c r="SGI16" s="104"/>
      <c r="SGJ16" s="105"/>
      <c r="SGK16" s="106"/>
      <c r="SGL16" s="106"/>
      <c r="SGM16" s="106"/>
      <c r="SGN16" s="106"/>
      <c r="SGO16" s="53"/>
      <c r="SGP16" s="107"/>
      <c r="SGQ16" s="52"/>
      <c r="SGR16" s="53"/>
      <c r="SGS16" s="53"/>
      <c r="SGT16" s="104"/>
      <c r="SGU16" s="105"/>
      <c r="SGV16" s="106"/>
      <c r="SGW16" s="106"/>
      <c r="SGX16" s="106"/>
      <c r="SGY16" s="106"/>
      <c r="SGZ16" s="53"/>
      <c r="SHA16" s="107"/>
      <c r="SHB16" s="52"/>
      <c r="SHC16" s="53"/>
      <c r="SHD16" s="53"/>
      <c r="SHE16" s="104"/>
      <c r="SHF16" s="105"/>
      <c r="SHG16" s="106"/>
      <c r="SHH16" s="106"/>
      <c r="SHI16" s="106"/>
      <c r="SHJ16" s="106"/>
      <c r="SHK16" s="53"/>
      <c r="SHL16" s="107"/>
      <c r="SHM16" s="52"/>
      <c r="SHN16" s="53"/>
      <c r="SHO16" s="53"/>
      <c r="SHP16" s="104"/>
      <c r="SHQ16" s="105"/>
      <c r="SHR16" s="106"/>
      <c r="SHS16" s="106"/>
      <c r="SHT16" s="106"/>
      <c r="SHU16" s="106"/>
      <c r="SHV16" s="53"/>
      <c r="SHW16" s="107"/>
      <c r="SHX16" s="52"/>
      <c r="SHY16" s="53"/>
      <c r="SHZ16" s="53"/>
      <c r="SIA16" s="104"/>
      <c r="SIB16" s="105"/>
      <c r="SIC16" s="106"/>
      <c r="SID16" s="106"/>
      <c r="SIE16" s="106"/>
      <c r="SIF16" s="106"/>
      <c r="SIG16" s="53"/>
      <c r="SIH16" s="107"/>
      <c r="SII16" s="52"/>
      <c r="SIJ16" s="53"/>
      <c r="SIK16" s="53"/>
      <c r="SIL16" s="104"/>
      <c r="SIM16" s="105"/>
      <c r="SIN16" s="106"/>
      <c r="SIO16" s="106"/>
      <c r="SIP16" s="106"/>
      <c r="SIQ16" s="106"/>
      <c r="SIR16" s="53"/>
      <c r="SIS16" s="107"/>
      <c r="SIT16" s="52"/>
      <c r="SIU16" s="53"/>
      <c r="SIV16" s="53"/>
      <c r="SIW16" s="104"/>
      <c r="SIX16" s="105"/>
      <c r="SIY16" s="106"/>
      <c r="SIZ16" s="106"/>
      <c r="SJA16" s="106"/>
      <c r="SJB16" s="106"/>
      <c r="SJC16" s="53"/>
      <c r="SJD16" s="107"/>
      <c r="SJE16" s="52"/>
      <c r="SJF16" s="53"/>
      <c r="SJG16" s="53"/>
      <c r="SJH16" s="104"/>
      <c r="SJI16" s="105"/>
      <c r="SJJ16" s="106"/>
      <c r="SJK16" s="106"/>
      <c r="SJL16" s="106"/>
      <c r="SJM16" s="106"/>
      <c r="SJN16" s="53"/>
      <c r="SJO16" s="107"/>
      <c r="SJP16" s="52"/>
      <c r="SJQ16" s="53"/>
      <c r="SJR16" s="53"/>
      <c r="SJS16" s="104"/>
      <c r="SJT16" s="105"/>
      <c r="SJU16" s="106"/>
      <c r="SJV16" s="106"/>
      <c r="SJW16" s="106"/>
      <c r="SJX16" s="106"/>
      <c r="SJY16" s="53"/>
      <c r="SJZ16" s="107"/>
      <c r="SKA16" s="52"/>
      <c r="SKB16" s="53"/>
      <c r="SKC16" s="53"/>
      <c r="SKD16" s="104"/>
      <c r="SKE16" s="105"/>
      <c r="SKF16" s="106"/>
      <c r="SKG16" s="106"/>
      <c r="SKH16" s="106"/>
      <c r="SKI16" s="106"/>
      <c r="SKJ16" s="53"/>
      <c r="SKK16" s="107"/>
      <c r="SKL16" s="52"/>
      <c r="SKM16" s="53"/>
      <c r="SKN16" s="53"/>
      <c r="SKO16" s="104"/>
      <c r="SKP16" s="105"/>
      <c r="SKQ16" s="106"/>
      <c r="SKR16" s="106"/>
      <c r="SKS16" s="106"/>
      <c r="SKT16" s="106"/>
      <c r="SKU16" s="53"/>
      <c r="SKV16" s="107"/>
      <c r="SKW16" s="52"/>
      <c r="SKX16" s="53"/>
      <c r="SKY16" s="53"/>
      <c r="SKZ16" s="104"/>
      <c r="SLA16" s="105"/>
      <c r="SLB16" s="106"/>
      <c r="SLC16" s="106"/>
      <c r="SLD16" s="106"/>
      <c r="SLE16" s="106"/>
      <c r="SLF16" s="53"/>
      <c r="SLG16" s="107"/>
      <c r="SLH16" s="52"/>
      <c r="SLI16" s="53"/>
      <c r="SLJ16" s="53"/>
      <c r="SLK16" s="104"/>
      <c r="SLL16" s="105"/>
      <c r="SLM16" s="106"/>
      <c r="SLN16" s="106"/>
      <c r="SLO16" s="106"/>
      <c r="SLP16" s="106"/>
      <c r="SLQ16" s="53"/>
      <c r="SLR16" s="107"/>
      <c r="SLS16" s="52"/>
      <c r="SLT16" s="53"/>
      <c r="SLU16" s="53"/>
      <c r="SLV16" s="104"/>
      <c r="SLW16" s="105"/>
      <c r="SLX16" s="106"/>
      <c r="SLY16" s="106"/>
      <c r="SLZ16" s="106"/>
      <c r="SMA16" s="106"/>
      <c r="SMB16" s="53"/>
      <c r="SMC16" s="107"/>
      <c r="SMD16" s="52"/>
      <c r="SME16" s="53"/>
      <c r="SMF16" s="53"/>
      <c r="SMG16" s="104"/>
      <c r="SMH16" s="105"/>
      <c r="SMI16" s="106"/>
      <c r="SMJ16" s="106"/>
      <c r="SMK16" s="106"/>
      <c r="SML16" s="106"/>
      <c r="SMM16" s="53"/>
      <c r="SMN16" s="107"/>
      <c r="SMO16" s="52"/>
      <c r="SMP16" s="53"/>
      <c r="SMQ16" s="53"/>
      <c r="SMR16" s="104"/>
      <c r="SMS16" s="105"/>
      <c r="SMT16" s="106"/>
      <c r="SMU16" s="106"/>
      <c r="SMV16" s="106"/>
      <c r="SMW16" s="106"/>
      <c r="SMX16" s="53"/>
      <c r="SMY16" s="107"/>
      <c r="SMZ16" s="52"/>
      <c r="SNA16" s="53"/>
      <c r="SNB16" s="53"/>
      <c r="SNC16" s="104"/>
      <c r="SND16" s="105"/>
      <c r="SNE16" s="106"/>
      <c r="SNF16" s="106"/>
      <c r="SNG16" s="106"/>
      <c r="SNH16" s="106"/>
      <c r="SNI16" s="53"/>
      <c r="SNJ16" s="107"/>
      <c r="SNK16" s="52"/>
      <c r="SNL16" s="53"/>
      <c r="SNM16" s="53"/>
      <c r="SNN16" s="104"/>
      <c r="SNO16" s="105"/>
      <c r="SNP16" s="106"/>
      <c r="SNQ16" s="106"/>
      <c r="SNR16" s="106"/>
      <c r="SNS16" s="106"/>
      <c r="SNT16" s="53"/>
      <c r="SNU16" s="107"/>
      <c r="SNV16" s="52"/>
      <c r="SNW16" s="53"/>
      <c r="SNX16" s="53"/>
      <c r="SNY16" s="104"/>
      <c r="SNZ16" s="105"/>
      <c r="SOA16" s="106"/>
      <c r="SOB16" s="106"/>
      <c r="SOC16" s="106"/>
      <c r="SOD16" s="106"/>
      <c r="SOE16" s="53"/>
      <c r="SOF16" s="107"/>
      <c r="SOG16" s="52"/>
      <c r="SOH16" s="53"/>
      <c r="SOI16" s="53"/>
      <c r="SOJ16" s="104"/>
      <c r="SOK16" s="105"/>
      <c r="SOL16" s="106"/>
      <c r="SOM16" s="106"/>
      <c r="SON16" s="106"/>
      <c r="SOO16" s="106"/>
      <c r="SOP16" s="53"/>
      <c r="SOQ16" s="107"/>
      <c r="SOR16" s="52"/>
      <c r="SOS16" s="53"/>
      <c r="SOT16" s="53"/>
      <c r="SOU16" s="104"/>
      <c r="SOV16" s="105"/>
      <c r="SOW16" s="106"/>
      <c r="SOX16" s="106"/>
      <c r="SOY16" s="106"/>
      <c r="SOZ16" s="106"/>
      <c r="SPA16" s="53"/>
      <c r="SPB16" s="107"/>
      <c r="SPC16" s="52"/>
      <c r="SPD16" s="53"/>
      <c r="SPE16" s="53"/>
      <c r="SPF16" s="104"/>
      <c r="SPG16" s="105"/>
      <c r="SPH16" s="106"/>
      <c r="SPI16" s="106"/>
      <c r="SPJ16" s="106"/>
      <c r="SPK16" s="106"/>
      <c r="SPL16" s="53"/>
      <c r="SPM16" s="107"/>
      <c r="SPN16" s="52"/>
      <c r="SPO16" s="53"/>
      <c r="SPP16" s="53"/>
      <c r="SPQ16" s="104"/>
      <c r="SPR16" s="105"/>
      <c r="SPS16" s="106"/>
      <c r="SPT16" s="106"/>
      <c r="SPU16" s="106"/>
      <c r="SPV16" s="106"/>
      <c r="SPW16" s="53"/>
      <c r="SPX16" s="107"/>
      <c r="SPY16" s="52"/>
      <c r="SPZ16" s="53"/>
      <c r="SQA16" s="53"/>
      <c r="SQB16" s="104"/>
      <c r="SQC16" s="105"/>
      <c r="SQD16" s="106"/>
      <c r="SQE16" s="106"/>
      <c r="SQF16" s="106"/>
      <c r="SQG16" s="106"/>
      <c r="SQH16" s="53"/>
      <c r="SQI16" s="107"/>
      <c r="SQJ16" s="52"/>
      <c r="SQK16" s="53"/>
      <c r="SQL16" s="53"/>
      <c r="SQM16" s="104"/>
      <c r="SQN16" s="105"/>
      <c r="SQO16" s="106"/>
      <c r="SQP16" s="106"/>
      <c r="SQQ16" s="106"/>
      <c r="SQR16" s="106"/>
      <c r="SQS16" s="53"/>
      <c r="SQT16" s="107"/>
      <c r="SQU16" s="52"/>
      <c r="SQV16" s="53"/>
      <c r="SQW16" s="53"/>
      <c r="SQX16" s="104"/>
      <c r="SQY16" s="105"/>
      <c r="SQZ16" s="106"/>
      <c r="SRA16" s="106"/>
      <c r="SRB16" s="106"/>
      <c r="SRC16" s="106"/>
      <c r="SRD16" s="53"/>
      <c r="SRE16" s="107"/>
      <c r="SRF16" s="52"/>
      <c r="SRG16" s="53"/>
      <c r="SRH16" s="53"/>
      <c r="SRI16" s="104"/>
      <c r="SRJ16" s="105"/>
      <c r="SRK16" s="106"/>
      <c r="SRL16" s="106"/>
      <c r="SRM16" s="106"/>
      <c r="SRN16" s="106"/>
      <c r="SRO16" s="53"/>
      <c r="SRP16" s="107"/>
      <c r="SRQ16" s="52"/>
      <c r="SRR16" s="53"/>
      <c r="SRS16" s="53"/>
      <c r="SRT16" s="104"/>
      <c r="SRU16" s="105"/>
      <c r="SRV16" s="106"/>
      <c r="SRW16" s="106"/>
      <c r="SRX16" s="106"/>
      <c r="SRY16" s="106"/>
      <c r="SRZ16" s="53"/>
      <c r="SSA16" s="107"/>
      <c r="SSB16" s="52"/>
      <c r="SSC16" s="53"/>
      <c r="SSD16" s="53"/>
      <c r="SSE16" s="104"/>
      <c r="SSF16" s="105"/>
      <c r="SSG16" s="106"/>
      <c r="SSH16" s="106"/>
      <c r="SSI16" s="106"/>
      <c r="SSJ16" s="106"/>
      <c r="SSK16" s="53"/>
      <c r="SSL16" s="107"/>
      <c r="SSM16" s="52"/>
      <c r="SSN16" s="53"/>
      <c r="SSO16" s="53"/>
      <c r="SSP16" s="104"/>
      <c r="SSQ16" s="105"/>
      <c r="SSR16" s="106"/>
      <c r="SSS16" s="106"/>
      <c r="SST16" s="106"/>
      <c r="SSU16" s="106"/>
      <c r="SSV16" s="53"/>
      <c r="SSW16" s="107"/>
      <c r="SSX16" s="52"/>
      <c r="SSY16" s="53"/>
      <c r="SSZ16" s="53"/>
      <c r="STA16" s="104"/>
      <c r="STB16" s="105"/>
      <c r="STC16" s="106"/>
      <c r="STD16" s="106"/>
      <c r="STE16" s="106"/>
      <c r="STF16" s="106"/>
      <c r="STG16" s="53"/>
      <c r="STH16" s="107"/>
      <c r="STI16" s="52"/>
      <c r="STJ16" s="53"/>
      <c r="STK16" s="53"/>
      <c r="STL16" s="104"/>
      <c r="STM16" s="105"/>
      <c r="STN16" s="106"/>
      <c r="STO16" s="106"/>
      <c r="STP16" s="106"/>
      <c r="STQ16" s="106"/>
      <c r="STR16" s="53"/>
      <c r="STS16" s="107"/>
      <c r="STT16" s="52"/>
      <c r="STU16" s="53"/>
      <c r="STV16" s="53"/>
      <c r="STW16" s="104"/>
      <c r="STX16" s="105"/>
      <c r="STY16" s="106"/>
      <c r="STZ16" s="106"/>
      <c r="SUA16" s="106"/>
      <c r="SUB16" s="106"/>
      <c r="SUC16" s="53"/>
      <c r="SUD16" s="107"/>
      <c r="SUE16" s="52"/>
      <c r="SUF16" s="53"/>
      <c r="SUG16" s="53"/>
      <c r="SUH16" s="104"/>
      <c r="SUI16" s="105"/>
      <c r="SUJ16" s="106"/>
      <c r="SUK16" s="106"/>
      <c r="SUL16" s="106"/>
      <c r="SUM16" s="106"/>
      <c r="SUN16" s="53"/>
      <c r="SUO16" s="107"/>
      <c r="SUP16" s="52"/>
      <c r="SUQ16" s="53"/>
      <c r="SUR16" s="53"/>
      <c r="SUS16" s="104"/>
      <c r="SUT16" s="105"/>
      <c r="SUU16" s="106"/>
      <c r="SUV16" s="106"/>
      <c r="SUW16" s="106"/>
      <c r="SUX16" s="106"/>
      <c r="SUY16" s="53"/>
      <c r="SUZ16" s="107"/>
      <c r="SVA16" s="52"/>
      <c r="SVB16" s="53"/>
      <c r="SVC16" s="53"/>
      <c r="SVD16" s="104"/>
      <c r="SVE16" s="105"/>
      <c r="SVF16" s="106"/>
      <c r="SVG16" s="106"/>
      <c r="SVH16" s="106"/>
      <c r="SVI16" s="106"/>
      <c r="SVJ16" s="53"/>
      <c r="SVK16" s="107"/>
      <c r="SVL16" s="52"/>
      <c r="SVM16" s="53"/>
      <c r="SVN16" s="53"/>
      <c r="SVO16" s="104"/>
      <c r="SVP16" s="105"/>
      <c r="SVQ16" s="106"/>
      <c r="SVR16" s="106"/>
      <c r="SVS16" s="106"/>
      <c r="SVT16" s="106"/>
      <c r="SVU16" s="53"/>
      <c r="SVV16" s="107"/>
      <c r="SVW16" s="52"/>
      <c r="SVX16" s="53"/>
      <c r="SVY16" s="53"/>
      <c r="SVZ16" s="104"/>
      <c r="SWA16" s="105"/>
      <c r="SWB16" s="106"/>
      <c r="SWC16" s="106"/>
      <c r="SWD16" s="106"/>
      <c r="SWE16" s="106"/>
      <c r="SWF16" s="53"/>
      <c r="SWG16" s="107"/>
      <c r="SWH16" s="52"/>
      <c r="SWI16" s="53"/>
      <c r="SWJ16" s="53"/>
      <c r="SWK16" s="104"/>
      <c r="SWL16" s="105"/>
      <c r="SWM16" s="106"/>
      <c r="SWN16" s="106"/>
      <c r="SWO16" s="106"/>
      <c r="SWP16" s="106"/>
      <c r="SWQ16" s="53"/>
      <c r="SWR16" s="107"/>
      <c r="SWS16" s="52"/>
      <c r="SWT16" s="53"/>
      <c r="SWU16" s="53"/>
      <c r="SWV16" s="104"/>
      <c r="SWW16" s="105"/>
      <c r="SWX16" s="106"/>
      <c r="SWY16" s="106"/>
      <c r="SWZ16" s="106"/>
      <c r="SXA16" s="106"/>
      <c r="SXB16" s="53"/>
      <c r="SXC16" s="107"/>
      <c r="SXD16" s="52"/>
      <c r="SXE16" s="53"/>
      <c r="SXF16" s="53"/>
      <c r="SXG16" s="104"/>
      <c r="SXH16" s="105"/>
      <c r="SXI16" s="106"/>
      <c r="SXJ16" s="106"/>
      <c r="SXK16" s="106"/>
      <c r="SXL16" s="106"/>
      <c r="SXM16" s="53"/>
      <c r="SXN16" s="107"/>
      <c r="SXO16" s="52"/>
      <c r="SXP16" s="53"/>
      <c r="SXQ16" s="53"/>
      <c r="SXR16" s="104"/>
      <c r="SXS16" s="105"/>
      <c r="SXT16" s="106"/>
      <c r="SXU16" s="106"/>
      <c r="SXV16" s="106"/>
      <c r="SXW16" s="106"/>
      <c r="SXX16" s="53"/>
      <c r="SXY16" s="107"/>
      <c r="SXZ16" s="52"/>
      <c r="SYA16" s="53"/>
      <c r="SYB16" s="53"/>
      <c r="SYC16" s="104"/>
      <c r="SYD16" s="105"/>
      <c r="SYE16" s="106"/>
      <c r="SYF16" s="106"/>
      <c r="SYG16" s="106"/>
      <c r="SYH16" s="106"/>
      <c r="SYI16" s="53"/>
      <c r="SYJ16" s="107"/>
      <c r="SYK16" s="52"/>
      <c r="SYL16" s="53"/>
      <c r="SYM16" s="53"/>
      <c r="SYN16" s="104"/>
      <c r="SYO16" s="105"/>
      <c r="SYP16" s="106"/>
      <c r="SYQ16" s="106"/>
      <c r="SYR16" s="106"/>
      <c r="SYS16" s="106"/>
      <c r="SYT16" s="53"/>
      <c r="SYU16" s="107"/>
      <c r="SYV16" s="52"/>
      <c r="SYW16" s="53"/>
      <c r="SYX16" s="53"/>
      <c r="SYY16" s="104"/>
      <c r="SYZ16" s="105"/>
      <c r="SZA16" s="106"/>
      <c r="SZB16" s="106"/>
      <c r="SZC16" s="106"/>
      <c r="SZD16" s="106"/>
      <c r="SZE16" s="53"/>
      <c r="SZF16" s="107"/>
      <c r="SZG16" s="52"/>
      <c r="SZH16" s="53"/>
      <c r="SZI16" s="53"/>
      <c r="SZJ16" s="104"/>
      <c r="SZK16" s="105"/>
      <c r="SZL16" s="106"/>
      <c r="SZM16" s="106"/>
      <c r="SZN16" s="106"/>
      <c r="SZO16" s="106"/>
      <c r="SZP16" s="53"/>
      <c r="SZQ16" s="107"/>
      <c r="SZR16" s="52"/>
      <c r="SZS16" s="53"/>
      <c r="SZT16" s="53"/>
      <c r="SZU16" s="104"/>
      <c r="SZV16" s="105"/>
      <c r="SZW16" s="106"/>
      <c r="SZX16" s="106"/>
      <c r="SZY16" s="106"/>
      <c r="SZZ16" s="106"/>
      <c r="TAA16" s="53"/>
      <c r="TAB16" s="107"/>
      <c r="TAC16" s="52"/>
      <c r="TAD16" s="53"/>
      <c r="TAE16" s="53"/>
      <c r="TAF16" s="104"/>
      <c r="TAG16" s="105"/>
      <c r="TAH16" s="106"/>
      <c r="TAI16" s="106"/>
      <c r="TAJ16" s="106"/>
      <c r="TAK16" s="106"/>
      <c r="TAL16" s="53"/>
      <c r="TAM16" s="107"/>
      <c r="TAN16" s="52"/>
      <c r="TAO16" s="53"/>
      <c r="TAP16" s="53"/>
      <c r="TAQ16" s="104"/>
      <c r="TAR16" s="105"/>
      <c r="TAS16" s="106"/>
      <c r="TAT16" s="106"/>
      <c r="TAU16" s="106"/>
      <c r="TAV16" s="106"/>
      <c r="TAW16" s="53"/>
      <c r="TAX16" s="107"/>
      <c r="TAY16" s="52"/>
      <c r="TAZ16" s="53"/>
      <c r="TBA16" s="53"/>
      <c r="TBB16" s="104"/>
      <c r="TBC16" s="105"/>
      <c r="TBD16" s="106"/>
      <c r="TBE16" s="106"/>
      <c r="TBF16" s="106"/>
      <c r="TBG16" s="106"/>
      <c r="TBH16" s="53"/>
      <c r="TBI16" s="107"/>
      <c r="TBJ16" s="52"/>
      <c r="TBK16" s="53"/>
      <c r="TBL16" s="53"/>
      <c r="TBM16" s="104"/>
      <c r="TBN16" s="105"/>
      <c r="TBO16" s="106"/>
      <c r="TBP16" s="106"/>
      <c r="TBQ16" s="106"/>
      <c r="TBR16" s="106"/>
      <c r="TBS16" s="53"/>
      <c r="TBT16" s="107"/>
      <c r="TBU16" s="52"/>
      <c r="TBV16" s="53"/>
      <c r="TBW16" s="53"/>
      <c r="TBX16" s="104"/>
      <c r="TBY16" s="105"/>
      <c r="TBZ16" s="106"/>
      <c r="TCA16" s="106"/>
      <c r="TCB16" s="106"/>
      <c r="TCC16" s="106"/>
      <c r="TCD16" s="53"/>
      <c r="TCE16" s="107"/>
      <c r="TCF16" s="52"/>
      <c r="TCG16" s="53"/>
      <c r="TCH16" s="53"/>
      <c r="TCI16" s="104"/>
      <c r="TCJ16" s="105"/>
      <c r="TCK16" s="106"/>
      <c r="TCL16" s="106"/>
      <c r="TCM16" s="106"/>
      <c r="TCN16" s="106"/>
      <c r="TCO16" s="53"/>
      <c r="TCP16" s="107"/>
      <c r="TCQ16" s="52"/>
      <c r="TCR16" s="53"/>
      <c r="TCS16" s="53"/>
      <c r="TCT16" s="104"/>
      <c r="TCU16" s="105"/>
      <c r="TCV16" s="106"/>
      <c r="TCW16" s="106"/>
      <c r="TCX16" s="106"/>
      <c r="TCY16" s="106"/>
      <c r="TCZ16" s="53"/>
      <c r="TDA16" s="107"/>
      <c r="TDB16" s="52"/>
      <c r="TDC16" s="53"/>
      <c r="TDD16" s="53"/>
      <c r="TDE16" s="104"/>
      <c r="TDF16" s="105"/>
      <c r="TDG16" s="106"/>
      <c r="TDH16" s="106"/>
      <c r="TDI16" s="106"/>
      <c r="TDJ16" s="106"/>
      <c r="TDK16" s="53"/>
      <c r="TDL16" s="107"/>
      <c r="TDM16" s="52"/>
      <c r="TDN16" s="53"/>
      <c r="TDO16" s="53"/>
      <c r="TDP16" s="104"/>
      <c r="TDQ16" s="105"/>
      <c r="TDR16" s="106"/>
      <c r="TDS16" s="106"/>
      <c r="TDT16" s="106"/>
      <c r="TDU16" s="106"/>
      <c r="TDV16" s="53"/>
      <c r="TDW16" s="107"/>
      <c r="TDX16" s="52"/>
      <c r="TDY16" s="53"/>
      <c r="TDZ16" s="53"/>
      <c r="TEA16" s="104"/>
      <c r="TEB16" s="105"/>
      <c r="TEC16" s="106"/>
      <c r="TED16" s="106"/>
      <c r="TEE16" s="106"/>
      <c r="TEF16" s="106"/>
      <c r="TEG16" s="53"/>
      <c r="TEH16" s="107"/>
      <c r="TEI16" s="52"/>
      <c r="TEJ16" s="53"/>
      <c r="TEK16" s="53"/>
      <c r="TEL16" s="104"/>
      <c r="TEM16" s="105"/>
      <c r="TEN16" s="106"/>
      <c r="TEO16" s="106"/>
      <c r="TEP16" s="106"/>
      <c r="TEQ16" s="106"/>
      <c r="TER16" s="53"/>
      <c r="TES16" s="107"/>
      <c r="TET16" s="52"/>
      <c r="TEU16" s="53"/>
      <c r="TEV16" s="53"/>
      <c r="TEW16" s="104"/>
      <c r="TEX16" s="105"/>
      <c r="TEY16" s="106"/>
      <c r="TEZ16" s="106"/>
      <c r="TFA16" s="106"/>
      <c r="TFB16" s="106"/>
      <c r="TFC16" s="53"/>
      <c r="TFD16" s="107"/>
      <c r="TFE16" s="52"/>
      <c r="TFF16" s="53"/>
      <c r="TFG16" s="53"/>
      <c r="TFH16" s="104"/>
      <c r="TFI16" s="105"/>
      <c r="TFJ16" s="106"/>
      <c r="TFK16" s="106"/>
      <c r="TFL16" s="106"/>
      <c r="TFM16" s="106"/>
      <c r="TFN16" s="53"/>
      <c r="TFO16" s="107"/>
      <c r="TFP16" s="52"/>
      <c r="TFQ16" s="53"/>
      <c r="TFR16" s="53"/>
      <c r="TFS16" s="104"/>
      <c r="TFT16" s="105"/>
      <c r="TFU16" s="106"/>
      <c r="TFV16" s="106"/>
      <c r="TFW16" s="106"/>
      <c r="TFX16" s="106"/>
      <c r="TFY16" s="53"/>
      <c r="TFZ16" s="107"/>
      <c r="TGA16" s="52"/>
      <c r="TGB16" s="53"/>
      <c r="TGC16" s="53"/>
      <c r="TGD16" s="104"/>
      <c r="TGE16" s="105"/>
      <c r="TGF16" s="106"/>
      <c r="TGG16" s="106"/>
      <c r="TGH16" s="106"/>
      <c r="TGI16" s="106"/>
      <c r="TGJ16" s="53"/>
      <c r="TGK16" s="107"/>
      <c r="TGL16" s="52"/>
      <c r="TGM16" s="53"/>
      <c r="TGN16" s="53"/>
      <c r="TGO16" s="104"/>
      <c r="TGP16" s="105"/>
      <c r="TGQ16" s="106"/>
      <c r="TGR16" s="106"/>
      <c r="TGS16" s="106"/>
      <c r="TGT16" s="106"/>
      <c r="TGU16" s="53"/>
      <c r="TGV16" s="107"/>
      <c r="TGW16" s="52"/>
      <c r="TGX16" s="53"/>
      <c r="TGY16" s="53"/>
      <c r="TGZ16" s="104"/>
      <c r="THA16" s="105"/>
      <c r="THB16" s="106"/>
      <c r="THC16" s="106"/>
      <c r="THD16" s="106"/>
      <c r="THE16" s="106"/>
      <c r="THF16" s="53"/>
      <c r="THG16" s="107"/>
      <c r="THH16" s="52"/>
      <c r="THI16" s="53"/>
      <c r="THJ16" s="53"/>
      <c r="THK16" s="104"/>
      <c r="THL16" s="105"/>
      <c r="THM16" s="106"/>
      <c r="THN16" s="106"/>
      <c r="THO16" s="106"/>
      <c r="THP16" s="106"/>
      <c r="THQ16" s="53"/>
      <c r="THR16" s="107"/>
      <c r="THS16" s="52"/>
      <c r="THT16" s="53"/>
      <c r="THU16" s="53"/>
      <c r="THV16" s="104"/>
      <c r="THW16" s="105"/>
      <c r="THX16" s="106"/>
      <c r="THY16" s="106"/>
      <c r="THZ16" s="106"/>
      <c r="TIA16" s="106"/>
      <c r="TIB16" s="53"/>
      <c r="TIC16" s="107"/>
      <c r="TID16" s="52"/>
      <c r="TIE16" s="53"/>
      <c r="TIF16" s="53"/>
      <c r="TIG16" s="104"/>
      <c r="TIH16" s="105"/>
      <c r="TII16" s="106"/>
      <c r="TIJ16" s="106"/>
      <c r="TIK16" s="106"/>
      <c r="TIL16" s="106"/>
      <c r="TIM16" s="53"/>
      <c r="TIN16" s="107"/>
      <c r="TIO16" s="52"/>
      <c r="TIP16" s="53"/>
      <c r="TIQ16" s="53"/>
      <c r="TIR16" s="104"/>
      <c r="TIS16" s="105"/>
      <c r="TIT16" s="106"/>
      <c r="TIU16" s="106"/>
      <c r="TIV16" s="106"/>
      <c r="TIW16" s="106"/>
      <c r="TIX16" s="53"/>
      <c r="TIY16" s="107"/>
      <c r="TIZ16" s="52"/>
      <c r="TJA16" s="53"/>
      <c r="TJB16" s="53"/>
      <c r="TJC16" s="104"/>
      <c r="TJD16" s="105"/>
      <c r="TJE16" s="106"/>
      <c r="TJF16" s="106"/>
      <c r="TJG16" s="106"/>
      <c r="TJH16" s="106"/>
      <c r="TJI16" s="53"/>
      <c r="TJJ16" s="107"/>
      <c r="TJK16" s="52"/>
      <c r="TJL16" s="53"/>
      <c r="TJM16" s="53"/>
      <c r="TJN16" s="104"/>
      <c r="TJO16" s="105"/>
      <c r="TJP16" s="106"/>
      <c r="TJQ16" s="106"/>
      <c r="TJR16" s="106"/>
      <c r="TJS16" s="106"/>
      <c r="TJT16" s="53"/>
      <c r="TJU16" s="107"/>
      <c r="TJV16" s="52"/>
      <c r="TJW16" s="53"/>
      <c r="TJX16" s="53"/>
      <c r="TJY16" s="104"/>
      <c r="TJZ16" s="105"/>
      <c r="TKA16" s="106"/>
      <c r="TKB16" s="106"/>
      <c r="TKC16" s="106"/>
      <c r="TKD16" s="106"/>
      <c r="TKE16" s="53"/>
      <c r="TKF16" s="107"/>
      <c r="TKG16" s="52"/>
      <c r="TKH16" s="53"/>
      <c r="TKI16" s="53"/>
      <c r="TKJ16" s="104"/>
      <c r="TKK16" s="105"/>
      <c r="TKL16" s="106"/>
      <c r="TKM16" s="106"/>
      <c r="TKN16" s="106"/>
      <c r="TKO16" s="106"/>
      <c r="TKP16" s="53"/>
      <c r="TKQ16" s="107"/>
      <c r="TKR16" s="52"/>
      <c r="TKS16" s="53"/>
      <c r="TKT16" s="53"/>
      <c r="TKU16" s="104"/>
      <c r="TKV16" s="105"/>
      <c r="TKW16" s="106"/>
      <c r="TKX16" s="106"/>
      <c r="TKY16" s="106"/>
      <c r="TKZ16" s="106"/>
      <c r="TLA16" s="53"/>
      <c r="TLB16" s="107"/>
      <c r="TLC16" s="52"/>
      <c r="TLD16" s="53"/>
      <c r="TLE16" s="53"/>
      <c r="TLF16" s="104"/>
      <c r="TLG16" s="105"/>
      <c r="TLH16" s="106"/>
      <c r="TLI16" s="106"/>
      <c r="TLJ16" s="106"/>
      <c r="TLK16" s="106"/>
      <c r="TLL16" s="53"/>
      <c r="TLM16" s="107"/>
      <c r="TLN16" s="52"/>
      <c r="TLO16" s="53"/>
      <c r="TLP16" s="53"/>
      <c r="TLQ16" s="104"/>
      <c r="TLR16" s="105"/>
      <c r="TLS16" s="106"/>
      <c r="TLT16" s="106"/>
      <c r="TLU16" s="106"/>
      <c r="TLV16" s="106"/>
      <c r="TLW16" s="53"/>
      <c r="TLX16" s="107"/>
      <c r="TLY16" s="52"/>
      <c r="TLZ16" s="53"/>
      <c r="TMA16" s="53"/>
      <c r="TMB16" s="104"/>
      <c r="TMC16" s="105"/>
      <c r="TMD16" s="106"/>
      <c r="TME16" s="106"/>
      <c r="TMF16" s="106"/>
      <c r="TMG16" s="106"/>
      <c r="TMH16" s="53"/>
      <c r="TMI16" s="107"/>
      <c r="TMJ16" s="52"/>
      <c r="TMK16" s="53"/>
      <c r="TML16" s="53"/>
      <c r="TMM16" s="104"/>
      <c r="TMN16" s="105"/>
      <c r="TMO16" s="106"/>
      <c r="TMP16" s="106"/>
      <c r="TMQ16" s="106"/>
      <c r="TMR16" s="106"/>
      <c r="TMS16" s="53"/>
      <c r="TMT16" s="107"/>
      <c r="TMU16" s="52"/>
      <c r="TMV16" s="53"/>
      <c r="TMW16" s="53"/>
      <c r="TMX16" s="104"/>
      <c r="TMY16" s="105"/>
      <c r="TMZ16" s="106"/>
      <c r="TNA16" s="106"/>
      <c r="TNB16" s="106"/>
      <c r="TNC16" s="106"/>
      <c r="TND16" s="53"/>
      <c r="TNE16" s="107"/>
      <c r="TNF16" s="52"/>
      <c r="TNG16" s="53"/>
      <c r="TNH16" s="53"/>
      <c r="TNI16" s="104"/>
      <c r="TNJ16" s="105"/>
      <c r="TNK16" s="106"/>
      <c r="TNL16" s="106"/>
      <c r="TNM16" s="106"/>
      <c r="TNN16" s="106"/>
      <c r="TNO16" s="53"/>
      <c r="TNP16" s="107"/>
      <c r="TNQ16" s="52"/>
      <c r="TNR16" s="53"/>
      <c r="TNS16" s="53"/>
      <c r="TNT16" s="104"/>
      <c r="TNU16" s="105"/>
      <c r="TNV16" s="106"/>
      <c r="TNW16" s="106"/>
      <c r="TNX16" s="106"/>
      <c r="TNY16" s="106"/>
      <c r="TNZ16" s="53"/>
      <c r="TOA16" s="107"/>
      <c r="TOB16" s="52"/>
      <c r="TOC16" s="53"/>
      <c r="TOD16" s="53"/>
      <c r="TOE16" s="104"/>
      <c r="TOF16" s="105"/>
      <c r="TOG16" s="106"/>
      <c r="TOH16" s="106"/>
      <c r="TOI16" s="106"/>
      <c r="TOJ16" s="106"/>
      <c r="TOK16" s="53"/>
      <c r="TOL16" s="107"/>
      <c r="TOM16" s="52"/>
      <c r="TON16" s="53"/>
      <c r="TOO16" s="53"/>
      <c r="TOP16" s="104"/>
      <c r="TOQ16" s="105"/>
      <c r="TOR16" s="106"/>
      <c r="TOS16" s="106"/>
      <c r="TOT16" s="106"/>
      <c r="TOU16" s="106"/>
      <c r="TOV16" s="53"/>
      <c r="TOW16" s="107"/>
      <c r="TOX16" s="52"/>
      <c r="TOY16" s="53"/>
      <c r="TOZ16" s="53"/>
      <c r="TPA16" s="104"/>
      <c r="TPB16" s="105"/>
      <c r="TPC16" s="106"/>
      <c r="TPD16" s="106"/>
      <c r="TPE16" s="106"/>
      <c r="TPF16" s="106"/>
      <c r="TPG16" s="53"/>
      <c r="TPH16" s="107"/>
      <c r="TPI16" s="52"/>
      <c r="TPJ16" s="53"/>
      <c r="TPK16" s="53"/>
      <c r="TPL16" s="104"/>
      <c r="TPM16" s="105"/>
      <c r="TPN16" s="106"/>
      <c r="TPO16" s="106"/>
      <c r="TPP16" s="106"/>
      <c r="TPQ16" s="106"/>
      <c r="TPR16" s="53"/>
      <c r="TPS16" s="107"/>
      <c r="TPT16" s="52"/>
      <c r="TPU16" s="53"/>
      <c r="TPV16" s="53"/>
      <c r="TPW16" s="104"/>
      <c r="TPX16" s="105"/>
      <c r="TPY16" s="106"/>
      <c r="TPZ16" s="106"/>
      <c r="TQA16" s="106"/>
      <c r="TQB16" s="106"/>
      <c r="TQC16" s="53"/>
      <c r="TQD16" s="107"/>
      <c r="TQE16" s="52"/>
      <c r="TQF16" s="53"/>
      <c r="TQG16" s="53"/>
      <c r="TQH16" s="104"/>
      <c r="TQI16" s="105"/>
      <c r="TQJ16" s="106"/>
      <c r="TQK16" s="106"/>
      <c r="TQL16" s="106"/>
      <c r="TQM16" s="106"/>
      <c r="TQN16" s="53"/>
      <c r="TQO16" s="107"/>
      <c r="TQP16" s="52"/>
      <c r="TQQ16" s="53"/>
      <c r="TQR16" s="53"/>
      <c r="TQS16" s="104"/>
      <c r="TQT16" s="105"/>
      <c r="TQU16" s="106"/>
      <c r="TQV16" s="106"/>
      <c r="TQW16" s="106"/>
      <c r="TQX16" s="106"/>
      <c r="TQY16" s="53"/>
      <c r="TQZ16" s="107"/>
      <c r="TRA16" s="52"/>
      <c r="TRB16" s="53"/>
      <c r="TRC16" s="53"/>
      <c r="TRD16" s="104"/>
      <c r="TRE16" s="105"/>
      <c r="TRF16" s="106"/>
      <c r="TRG16" s="106"/>
      <c r="TRH16" s="106"/>
      <c r="TRI16" s="106"/>
      <c r="TRJ16" s="53"/>
      <c r="TRK16" s="107"/>
      <c r="TRL16" s="52"/>
      <c r="TRM16" s="53"/>
      <c r="TRN16" s="53"/>
      <c r="TRO16" s="104"/>
      <c r="TRP16" s="105"/>
      <c r="TRQ16" s="106"/>
      <c r="TRR16" s="106"/>
      <c r="TRS16" s="106"/>
      <c r="TRT16" s="106"/>
      <c r="TRU16" s="53"/>
      <c r="TRV16" s="107"/>
      <c r="TRW16" s="52"/>
      <c r="TRX16" s="53"/>
      <c r="TRY16" s="53"/>
      <c r="TRZ16" s="104"/>
      <c r="TSA16" s="105"/>
      <c r="TSB16" s="106"/>
      <c r="TSC16" s="106"/>
      <c r="TSD16" s="106"/>
      <c r="TSE16" s="106"/>
      <c r="TSF16" s="53"/>
      <c r="TSG16" s="107"/>
      <c r="TSH16" s="52"/>
      <c r="TSI16" s="53"/>
      <c r="TSJ16" s="53"/>
      <c r="TSK16" s="104"/>
      <c r="TSL16" s="105"/>
      <c r="TSM16" s="106"/>
      <c r="TSN16" s="106"/>
      <c r="TSO16" s="106"/>
      <c r="TSP16" s="106"/>
      <c r="TSQ16" s="53"/>
      <c r="TSR16" s="107"/>
      <c r="TSS16" s="52"/>
      <c r="TST16" s="53"/>
      <c r="TSU16" s="53"/>
      <c r="TSV16" s="104"/>
      <c r="TSW16" s="105"/>
      <c r="TSX16" s="106"/>
      <c r="TSY16" s="106"/>
      <c r="TSZ16" s="106"/>
      <c r="TTA16" s="106"/>
      <c r="TTB16" s="53"/>
      <c r="TTC16" s="107"/>
      <c r="TTD16" s="52"/>
      <c r="TTE16" s="53"/>
      <c r="TTF16" s="53"/>
      <c r="TTG16" s="104"/>
      <c r="TTH16" s="105"/>
      <c r="TTI16" s="106"/>
      <c r="TTJ16" s="106"/>
      <c r="TTK16" s="106"/>
      <c r="TTL16" s="106"/>
      <c r="TTM16" s="53"/>
      <c r="TTN16" s="107"/>
      <c r="TTO16" s="52"/>
      <c r="TTP16" s="53"/>
      <c r="TTQ16" s="53"/>
      <c r="TTR16" s="104"/>
      <c r="TTS16" s="105"/>
      <c r="TTT16" s="106"/>
      <c r="TTU16" s="106"/>
      <c r="TTV16" s="106"/>
      <c r="TTW16" s="106"/>
      <c r="TTX16" s="53"/>
      <c r="TTY16" s="107"/>
      <c r="TTZ16" s="52"/>
      <c r="TUA16" s="53"/>
      <c r="TUB16" s="53"/>
      <c r="TUC16" s="104"/>
      <c r="TUD16" s="105"/>
      <c r="TUE16" s="106"/>
      <c r="TUF16" s="106"/>
      <c r="TUG16" s="106"/>
      <c r="TUH16" s="106"/>
      <c r="TUI16" s="53"/>
      <c r="TUJ16" s="107"/>
      <c r="TUK16" s="52"/>
      <c r="TUL16" s="53"/>
      <c r="TUM16" s="53"/>
      <c r="TUN16" s="104"/>
      <c r="TUO16" s="105"/>
      <c r="TUP16" s="106"/>
      <c r="TUQ16" s="106"/>
      <c r="TUR16" s="106"/>
      <c r="TUS16" s="106"/>
      <c r="TUT16" s="53"/>
      <c r="TUU16" s="107"/>
      <c r="TUV16" s="52"/>
      <c r="TUW16" s="53"/>
      <c r="TUX16" s="53"/>
      <c r="TUY16" s="104"/>
      <c r="TUZ16" s="105"/>
      <c r="TVA16" s="106"/>
      <c r="TVB16" s="106"/>
      <c r="TVC16" s="106"/>
      <c r="TVD16" s="106"/>
      <c r="TVE16" s="53"/>
      <c r="TVF16" s="107"/>
      <c r="TVG16" s="52"/>
      <c r="TVH16" s="53"/>
      <c r="TVI16" s="53"/>
      <c r="TVJ16" s="104"/>
      <c r="TVK16" s="105"/>
      <c r="TVL16" s="106"/>
      <c r="TVM16" s="106"/>
      <c r="TVN16" s="106"/>
      <c r="TVO16" s="106"/>
      <c r="TVP16" s="53"/>
      <c r="TVQ16" s="107"/>
      <c r="TVR16" s="52"/>
      <c r="TVS16" s="53"/>
      <c r="TVT16" s="53"/>
      <c r="TVU16" s="104"/>
      <c r="TVV16" s="105"/>
      <c r="TVW16" s="106"/>
      <c r="TVX16" s="106"/>
      <c r="TVY16" s="106"/>
      <c r="TVZ16" s="106"/>
      <c r="TWA16" s="53"/>
      <c r="TWB16" s="107"/>
      <c r="TWC16" s="52"/>
      <c r="TWD16" s="53"/>
      <c r="TWE16" s="53"/>
      <c r="TWF16" s="104"/>
      <c r="TWG16" s="105"/>
      <c r="TWH16" s="106"/>
      <c r="TWI16" s="106"/>
      <c r="TWJ16" s="106"/>
      <c r="TWK16" s="106"/>
      <c r="TWL16" s="53"/>
      <c r="TWM16" s="107"/>
      <c r="TWN16" s="52"/>
      <c r="TWO16" s="53"/>
      <c r="TWP16" s="53"/>
      <c r="TWQ16" s="104"/>
      <c r="TWR16" s="105"/>
      <c r="TWS16" s="106"/>
      <c r="TWT16" s="106"/>
      <c r="TWU16" s="106"/>
      <c r="TWV16" s="106"/>
      <c r="TWW16" s="53"/>
      <c r="TWX16" s="107"/>
      <c r="TWY16" s="52"/>
      <c r="TWZ16" s="53"/>
      <c r="TXA16" s="53"/>
      <c r="TXB16" s="104"/>
      <c r="TXC16" s="105"/>
      <c r="TXD16" s="106"/>
      <c r="TXE16" s="106"/>
      <c r="TXF16" s="106"/>
      <c r="TXG16" s="106"/>
      <c r="TXH16" s="53"/>
      <c r="TXI16" s="107"/>
      <c r="TXJ16" s="52"/>
      <c r="TXK16" s="53"/>
      <c r="TXL16" s="53"/>
      <c r="TXM16" s="104"/>
      <c r="TXN16" s="105"/>
      <c r="TXO16" s="106"/>
      <c r="TXP16" s="106"/>
      <c r="TXQ16" s="106"/>
      <c r="TXR16" s="106"/>
      <c r="TXS16" s="53"/>
      <c r="TXT16" s="107"/>
      <c r="TXU16" s="52"/>
      <c r="TXV16" s="53"/>
      <c r="TXW16" s="53"/>
      <c r="TXX16" s="104"/>
      <c r="TXY16" s="105"/>
      <c r="TXZ16" s="106"/>
      <c r="TYA16" s="106"/>
      <c r="TYB16" s="106"/>
      <c r="TYC16" s="106"/>
      <c r="TYD16" s="53"/>
      <c r="TYE16" s="107"/>
      <c r="TYF16" s="52"/>
      <c r="TYG16" s="53"/>
      <c r="TYH16" s="53"/>
      <c r="TYI16" s="104"/>
      <c r="TYJ16" s="105"/>
      <c r="TYK16" s="106"/>
      <c r="TYL16" s="106"/>
      <c r="TYM16" s="106"/>
      <c r="TYN16" s="106"/>
      <c r="TYO16" s="53"/>
      <c r="TYP16" s="107"/>
      <c r="TYQ16" s="52"/>
      <c r="TYR16" s="53"/>
      <c r="TYS16" s="53"/>
      <c r="TYT16" s="104"/>
      <c r="TYU16" s="105"/>
      <c r="TYV16" s="106"/>
      <c r="TYW16" s="106"/>
      <c r="TYX16" s="106"/>
      <c r="TYY16" s="106"/>
      <c r="TYZ16" s="53"/>
      <c r="TZA16" s="107"/>
      <c r="TZB16" s="52"/>
      <c r="TZC16" s="53"/>
      <c r="TZD16" s="53"/>
      <c r="TZE16" s="104"/>
      <c r="TZF16" s="105"/>
      <c r="TZG16" s="106"/>
      <c r="TZH16" s="106"/>
      <c r="TZI16" s="106"/>
      <c r="TZJ16" s="106"/>
      <c r="TZK16" s="53"/>
      <c r="TZL16" s="107"/>
      <c r="TZM16" s="52"/>
      <c r="TZN16" s="53"/>
      <c r="TZO16" s="53"/>
      <c r="TZP16" s="104"/>
      <c r="TZQ16" s="105"/>
      <c r="TZR16" s="106"/>
      <c r="TZS16" s="106"/>
      <c r="TZT16" s="106"/>
      <c r="TZU16" s="106"/>
      <c r="TZV16" s="53"/>
      <c r="TZW16" s="107"/>
      <c r="TZX16" s="52"/>
      <c r="TZY16" s="53"/>
      <c r="TZZ16" s="53"/>
      <c r="UAA16" s="104"/>
      <c r="UAB16" s="105"/>
      <c r="UAC16" s="106"/>
      <c r="UAD16" s="106"/>
      <c r="UAE16" s="106"/>
      <c r="UAF16" s="106"/>
      <c r="UAG16" s="53"/>
      <c r="UAH16" s="107"/>
      <c r="UAI16" s="52"/>
      <c r="UAJ16" s="53"/>
      <c r="UAK16" s="53"/>
      <c r="UAL16" s="104"/>
      <c r="UAM16" s="105"/>
      <c r="UAN16" s="106"/>
      <c r="UAO16" s="106"/>
      <c r="UAP16" s="106"/>
      <c r="UAQ16" s="106"/>
      <c r="UAR16" s="53"/>
      <c r="UAS16" s="107"/>
      <c r="UAT16" s="52"/>
      <c r="UAU16" s="53"/>
      <c r="UAV16" s="53"/>
      <c r="UAW16" s="104"/>
      <c r="UAX16" s="105"/>
      <c r="UAY16" s="106"/>
      <c r="UAZ16" s="106"/>
      <c r="UBA16" s="106"/>
      <c r="UBB16" s="106"/>
      <c r="UBC16" s="53"/>
      <c r="UBD16" s="107"/>
      <c r="UBE16" s="52"/>
      <c r="UBF16" s="53"/>
      <c r="UBG16" s="53"/>
      <c r="UBH16" s="104"/>
      <c r="UBI16" s="105"/>
      <c r="UBJ16" s="106"/>
      <c r="UBK16" s="106"/>
      <c r="UBL16" s="106"/>
      <c r="UBM16" s="106"/>
      <c r="UBN16" s="53"/>
      <c r="UBO16" s="107"/>
      <c r="UBP16" s="52"/>
      <c r="UBQ16" s="53"/>
      <c r="UBR16" s="53"/>
      <c r="UBS16" s="104"/>
      <c r="UBT16" s="105"/>
      <c r="UBU16" s="106"/>
      <c r="UBV16" s="106"/>
      <c r="UBW16" s="106"/>
      <c r="UBX16" s="106"/>
      <c r="UBY16" s="53"/>
      <c r="UBZ16" s="107"/>
      <c r="UCA16" s="52"/>
      <c r="UCB16" s="53"/>
      <c r="UCC16" s="53"/>
      <c r="UCD16" s="104"/>
      <c r="UCE16" s="105"/>
      <c r="UCF16" s="106"/>
      <c r="UCG16" s="106"/>
      <c r="UCH16" s="106"/>
      <c r="UCI16" s="106"/>
      <c r="UCJ16" s="53"/>
      <c r="UCK16" s="107"/>
      <c r="UCL16" s="52"/>
      <c r="UCM16" s="53"/>
      <c r="UCN16" s="53"/>
      <c r="UCO16" s="104"/>
      <c r="UCP16" s="105"/>
      <c r="UCQ16" s="106"/>
      <c r="UCR16" s="106"/>
      <c r="UCS16" s="106"/>
      <c r="UCT16" s="106"/>
      <c r="UCU16" s="53"/>
      <c r="UCV16" s="107"/>
      <c r="UCW16" s="52"/>
      <c r="UCX16" s="53"/>
      <c r="UCY16" s="53"/>
      <c r="UCZ16" s="104"/>
      <c r="UDA16" s="105"/>
      <c r="UDB16" s="106"/>
      <c r="UDC16" s="106"/>
      <c r="UDD16" s="106"/>
      <c r="UDE16" s="106"/>
      <c r="UDF16" s="53"/>
      <c r="UDG16" s="107"/>
      <c r="UDH16" s="52"/>
      <c r="UDI16" s="53"/>
      <c r="UDJ16" s="53"/>
      <c r="UDK16" s="104"/>
      <c r="UDL16" s="105"/>
      <c r="UDM16" s="106"/>
      <c r="UDN16" s="106"/>
      <c r="UDO16" s="106"/>
      <c r="UDP16" s="106"/>
      <c r="UDQ16" s="53"/>
      <c r="UDR16" s="107"/>
      <c r="UDS16" s="52"/>
      <c r="UDT16" s="53"/>
      <c r="UDU16" s="53"/>
      <c r="UDV16" s="104"/>
      <c r="UDW16" s="105"/>
      <c r="UDX16" s="106"/>
      <c r="UDY16" s="106"/>
      <c r="UDZ16" s="106"/>
      <c r="UEA16" s="106"/>
      <c r="UEB16" s="53"/>
      <c r="UEC16" s="107"/>
      <c r="UED16" s="52"/>
      <c r="UEE16" s="53"/>
      <c r="UEF16" s="53"/>
      <c r="UEG16" s="104"/>
      <c r="UEH16" s="105"/>
      <c r="UEI16" s="106"/>
      <c r="UEJ16" s="106"/>
      <c r="UEK16" s="106"/>
      <c r="UEL16" s="106"/>
      <c r="UEM16" s="53"/>
      <c r="UEN16" s="107"/>
      <c r="UEO16" s="52"/>
      <c r="UEP16" s="53"/>
      <c r="UEQ16" s="53"/>
      <c r="UER16" s="104"/>
      <c r="UES16" s="105"/>
      <c r="UET16" s="106"/>
      <c r="UEU16" s="106"/>
      <c r="UEV16" s="106"/>
      <c r="UEW16" s="106"/>
      <c r="UEX16" s="53"/>
      <c r="UEY16" s="107"/>
      <c r="UEZ16" s="52"/>
      <c r="UFA16" s="53"/>
      <c r="UFB16" s="53"/>
      <c r="UFC16" s="104"/>
      <c r="UFD16" s="105"/>
      <c r="UFE16" s="106"/>
      <c r="UFF16" s="106"/>
      <c r="UFG16" s="106"/>
      <c r="UFH16" s="106"/>
      <c r="UFI16" s="53"/>
      <c r="UFJ16" s="107"/>
      <c r="UFK16" s="52"/>
      <c r="UFL16" s="53"/>
      <c r="UFM16" s="53"/>
      <c r="UFN16" s="104"/>
      <c r="UFO16" s="105"/>
      <c r="UFP16" s="106"/>
      <c r="UFQ16" s="106"/>
      <c r="UFR16" s="106"/>
      <c r="UFS16" s="106"/>
      <c r="UFT16" s="53"/>
      <c r="UFU16" s="107"/>
      <c r="UFV16" s="52"/>
      <c r="UFW16" s="53"/>
      <c r="UFX16" s="53"/>
      <c r="UFY16" s="104"/>
      <c r="UFZ16" s="105"/>
      <c r="UGA16" s="106"/>
      <c r="UGB16" s="106"/>
      <c r="UGC16" s="106"/>
      <c r="UGD16" s="106"/>
      <c r="UGE16" s="53"/>
      <c r="UGF16" s="107"/>
      <c r="UGG16" s="52"/>
      <c r="UGH16" s="53"/>
      <c r="UGI16" s="53"/>
      <c r="UGJ16" s="104"/>
      <c r="UGK16" s="105"/>
      <c r="UGL16" s="106"/>
      <c r="UGM16" s="106"/>
      <c r="UGN16" s="106"/>
      <c r="UGO16" s="106"/>
      <c r="UGP16" s="53"/>
      <c r="UGQ16" s="107"/>
      <c r="UGR16" s="52"/>
      <c r="UGS16" s="53"/>
      <c r="UGT16" s="53"/>
      <c r="UGU16" s="104"/>
      <c r="UGV16" s="105"/>
      <c r="UGW16" s="106"/>
      <c r="UGX16" s="106"/>
      <c r="UGY16" s="106"/>
      <c r="UGZ16" s="106"/>
      <c r="UHA16" s="53"/>
      <c r="UHB16" s="107"/>
      <c r="UHC16" s="52"/>
      <c r="UHD16" s="53"/>
      <c r="UHE16" s="53"/>
      <c r="UHF16" s="104"/>
      <c r="UHG16" s="105"/>
      <c r="UHH16" s="106"/>
      <c r="UHI16" s="106"/>
      <c r="UHJ16" s="106"/>
      <c r="UHK16" s="106"/>
      <c r="UHL16" s="53"/>
      <c r="UHM16" s="107"/>
      <c r="UHN16" s="52"/>
      <c r="UHO16" s="53"/>
      <c r="UHP16" s="53"/>
      <c r="UHQ16" s="104"/>
      <c r="UHR16" s="105"/>
      <c r="UHS16" s="106"/>
      <c r="UHT16" s="106"/>
      <c r="UHU16" s="106"/>
      <c r="UHV16" s="106"/>
      <c r="UHW16" s="53"/>
      <c r="UHX16" s="107"/>
      <c r="UHY16" s="52"/>
      <c r="UHZ16" s="53"/>
      <c r="UIA16" s="53"/>
      <c r="UIB16" s="104"/>
      <c r="UIC16" s="105"/>
      <c r="UID16" s="106"/>
      <c r="UIE16" s="106"/>
      <c r="UIF16" s="106"/>
      <c r="UIG16" s="106"/>
      <c r="UIH16" s="53"/>
      <c r="UII16" s="107"/>
      <c r="UIJ16" s="52"/>
      <c r="UIK16" s="53"/>
      <c r="UIL16" s="53"/>
      <c r="UIM16" s="104"/>
      <c r="UIN16" s="105"/>
      <c r="UIO16" s="106"/>
      <c r="UIP16" s="106"/>
      <c r="UIQ16" s="106"/>
      <c r="UIR16" s="106"/>
      <c r="UIS16" s="53"/>
      <c r="UIT16" s="107"/>
      <c r="UIU16" s="52"/>
      <c r="UIV16" s="53"/>
      <c r="UIW16" s="53"/>
      <c r="UIX16" s="104"/>
      <c r="UIY16" s="105"/>
      <c r="UIZ16" s="106"/>
      <c r="UJA16" s="106"/>
      <c r="UJB16" s="106"/>
      <c r="UJC16" s="106"/>
      <c r="UJD16" s="53"/>
      <c r="UJE16" s="107"/>
      <c r="UJF16" s="52"/>
      <c r="UJG16" s="53"/>
      <c r="UJH16" s="53"/>
      <c r="UJI16" s="104"/>
      <c r="UJJ16" s="105"/>
      <c r="UJK16" s="106"/>
      <c r="UJL16" s="106"/>
      <c r="UJM16" s="106"/>
      <c r="UJN16" s="106"/>
      <c r="UJO16" s="53"/>
      <c r="UJP16" s="107"/>
      <c r="UJQ16" s="52"/>
      <c r="UJR16" s="53"/>
      <c r="UJS16" s="53"/>
      <c r="UJT16" s="104"/>
      <c r="UJU16" s="105"/>
      <c r="UJV16" s="106"/>
      <c r="UJW16" s="106"/>
      <c r="UJX16" s="106"/>
      <c r="UJY16" s="106"/>
      <c r="UJZ16" s="53"/>
      <c r="UKA16" s="107"/>
      <c r="UKB16" s="52"/>
      <c r="UKC16" s="53"/>
      <c r="UKD16" s="53"/>
      <c r="UKE16" s="104"/>
      <c r="UKF16" s="105"/>
      <c r="UKG16" s="106"/>
      <c r="UKH16" s="106"/>
      <c r="UKI16" s="106"/>
      <c r="UKJ16" s="106"/>
      <c r="UKK16" s="53"/>
      <c r="UKL16" s="107"/>
      <c r="UKM16" s="52"/>
      <c r="UKN16" s="53"/>
      <c r="UKO16" s="53"/>
      <c r="UKP16" s="104"/>
      <c r="UKQ16" s="105"/>
      <c r="UKR16" s="106"/>
      <c r="UKS16" s="106"/>
      <c r="UKT16" s="106"/>
      <c r="UKU16" s="106"/>
      <c r="UKV16" s="53"/>
      <c r="UKW16" s="107"/>
      <c r="UKX16" s="52"/>
      <c r="UKY16" s="53"/>
      <c r="UKZ16" s="53"/>
      <c r="ULA16" s="104"/>
      <c r="ULB16" s="105"/>
      <c r="ULC16" s="106"/>
      <c r="ULD16" s="106"/>
      <c r="ULE16" s="106"/>
      <c r="ULF16" s="106"/>
      <c r="ULG16" s="53"/>
      <c r="ULH16" s="107"/>
      <c r="ULI16" s="52"/>
      <c r="ULJ16" s="53"/>
      <c r="ULK16" s="53"/>
      <c r="ULL16" s="104"/>
      <c r="ULM16" s="105"/>
      <c r="ULN16" s="106"/>
      <c r="ULO16" s="106"/>
      <c r="ULP16" s="106"/>
      <c r="ULQ16" s="106"/>
      <c r="ULR16" s="53"/>
      <c r="ULS16" s="107"/>
      <c r="ULT16" s="52"/>
      <c r="ULU16" s="53"/>
      <c r="ULV16" s="53"/>
      <c r="ULW16" s="104"/>
      <c r="ULX16" s="105"/>
      <c r="ULY16" s="106"/>
      <c r="ULZ16" s="106"/>
      <c r="UMA16" s="106"/>
      <c r="UMB16" s="106"/>
      <c r="UMC16" s="53"/>
      <c r="UMD16" s="107"/>
      <c r="UME16" s="52"/>
      <c r="UMF16" s="53"/>
      <c r="UMG16" s="53"/>
      <c r="UMH16" s="104"/>
      <c r="UMI16" s="105"/>
      <c r="UMJ16" s="106"/>
      <c r="UMK16" s="106"/>
      <c r="UML16" s="106"/>
      <c r="UMM16" s="106"/>
      <c r="UMN16" s="53"/>
      <c r="UMO16" s="107"/>
      <c r="UMP16" s="52"/>
      <c r="UMQ16" s="53"/>
      <c r="UMR16" s="53"/>
      <c r="UMS16" s="104"/>
      <c r="UMT16" s="105"/>
      <c r="UMU16" s="106"/>
      <c r="UMV16" s="106"/>
      <c r="UMW16" s="106"/>
      <c r="UMX16" s="106"/>
      <c r="UMY16" s="53"/>
      <c r="UMZ16" s="107"/>
      <c r="UNA16" s="52"/>
      <c r="UNB16" s="53"/>
      <c r="UNC16" s="53"/>
      <c r="UND16" s="104"/>
      <c r="UNE16" s="105"/>
      <c r="UNF16" s="106"/>
      <c r="UNG16" s="106"/>
      <c r="UNH16" s="106"/>
      <c r="UNI16" s="106"/>
      <c r="UNJ16" s="53"/>
      <c r="UNK16" s="107"/>
      <c r="UNL16" s="52"/>
      <c r="UNM16" s="53"/>
      <c r="UNN16" s="53"/>
      <c r="UNO16" s="104"/>
      <c r="UNP16" s="105"/>
      <c r="UNQ16" s="106"/>
      <c r="UNR16" s="106"/>
      <c r="UNS16" s="106"/>
      <c r="UNT16" s="106"/>
      <c r="UNU16" s="53"/>
      <c r="UNV16" s="107"/>
      <c r="UNW16" s="52"/>
      <c r="UNX16" s="53"/>
      <c r="UNY16" s="53"/>
      <c r="UNZ16" s="104"/>
      <c r="UOA16" s="105"/>
      <c r="UOB16" s="106"/>
      <c r="UOC16" s="106"/>
      <c r="UOD16" s="106"/>
      <c r="UOE16" s="106"/>
      <c r="UOF16" s="53"/>
      <c r="UOG16" s="107"/>
      <c r="UOH16" s="52"/>
      <c r="UOI16" s="53"/>
      <c r="UOJ16" s="53"/>
      <c r="UOK16" s="104"/>
      <c r="UOL16" s="105"/>
      <c r="UOM16" s="106"/>
      <c r="UON16" s="106"/>
      <c r="UOO16" s="106"/>
      <c r="UOP16" s="106"/>
      <c r="UOQ16" s="53"/>
      <c r="UOR16" s="107"/>
      <c r="UOS16" s="52"/>
      <c r="UOT16" s="53"/>
      <c r="UOU16" s="53"/>
      <c r="UOV16" s="104"/>
      <c r="UOW16" s="105"/>
      <c r="UOX16" s="106"/>
      <c r="UOY16" s="106"/>
      <c r="UOZ16" s="106"/>
      <c r="UPA16" s="106"/>
      <c r="UPB16" s="53"/>
      <c r="UPC16" s="107"/>
      <c r="UPD16" s="52"/>
      <c r="UPE16" s="53"/>
      <c r="UPF16" s="53"/>
      <c r="UPG16" s="104"/>
      <c r="UPH16" s="105"/>
      <c r="UPI16" s="106"/>
      <c r="UPJ16" s="106"/>
      <c r="UPK16" s="106"/>
      <c r="UPL16" s="106"/>
      <c r="UPM16" s="53"/>
      <c r="UPN16" s="107"/>
      <c r="UPO16" s="52"/>
      <c r="UPP16" s="53"/>
      <c r="UPQ16" s="53"/>
      <c r="UPR16" s="104"/>
      <c r="UPS16" s="105"/>
      <c r="UPT16" s="106"/>
      <c r="UPU16" s="106"/>
      <c r="UPV16" s="106"/>
      <c r="UPW16" s="106"/>
      <c r="UPX16" s="53"/>
      <c r="UPY16" s="107"/>
      <c r="UPZ16" s="52"/>
      <c r="UQA16" s="53"/>
      <c r="UQB16" s="53"/>
      <c r="UQC16" s="104"/>
      <c r="UQD16" s="105"/>
      <c r="UQE16" s="106"/>
      <c r="UQF16" s="106"/>
      <c r="UQG16" s="106"/>
      <c r="UQH16" s="106"/>
      <c r="UQI16" s="53"/>
      <c r="UQJ16" s="107"/>
      <c r="UQK16" s="52"/>
      <c r="UQL16" s="53"/>
      <c r="UQM16" s="53"/>
      <c r="UQN16" s="104"/>
      <c r="UQO16" s="105"/>
      <c r="UQP16" s="106"/>
      <c r="UQQ16" s="106"/>
      <c r="UQR16" s="106"/>
      <c r="UQS16" s="106"/>
      <c r="UQT16" s="53"/>
      <c r="UQU16" s="107"/>
      <c r="UQV16" s="52"/>
      <c r="UQW16" s="53"/>
      <c r="UQX16" s="53"/>
      <c r="UQY16" s="104"/>
      <c r="UQZ16" s="105"/>
      <c r="URA16" s="106"/>
      <c r="URB16" s="106"/>
      <c r="URC16" s="106"/>
      <c r="URD16" s="106"/>
      <c r="URE16" s="53"/>
      <c r="URF16" s="107"/>
      <c r="URG16" s="52"/>
      <c r="URH16" s="53"/>
      <c r="URI16" s="53"/>
      <c r="URJ16" s="104"/>
      <c r="URK16" s="105"/>
      <c r="URL16" s="106"/>
      <c r="URM16" s="106"/>
      <c r="URN16" s="106"/>
      <c r="URO16" s="106"/>
      <c r="URP16" s="53"/>
      <c r="URQ16" s="107"/>
      <c r="URR16" s="52"/>
      <c r="URS16" s="53"/>
      <c r="URT16" s="53"/>
      <c r="URU16" s="104"/>
      <c r="URV16" s="105"/>
      <c r="URW16" s="106"/>
      <c r="URX16" s="106"/>
      <c r="URY16" s="106"/>
      <c r="URZ16" s="106"/>
      <c r="USA16" s="53"/>
      <c r="USB16" s="107"/>
      <c r="USC16" s="52"/>
      <c r="USD16" s="53"/>
      <c r="USE16" s="53"/>
      <c r="USF16" s="104"/>
      <c r="USG16" s="105"/>
      <c r="USH16" s="106"/>
      <c r="USI16" s="106"/>
      <c r="USJ16" s="106"/>
      <c r="USK16" s="106"/>
      <c r="USL16" s="53"/>
      <c r="USM16" s="107"/>
      <c r="USN16" s="52"/>
      <c r="USO16" s="53"/>
      <c r="USP16" s="53"/>
      <c r="USQ16" s="104"/>
      <c r="USR16" s="105"/>
      <c r="USS16" s="106"/>
      <c r="UST16" s="106"/>
      <c r="USU16" s="106"/>
      <c r="USV16" s="106"/>
      <c r="USW16" s="53"/>
      <c r="USX16" s="107"/>
      <c r="USY16" s="52"/>
      <c r="USZ16" s="53"/>
      <c r="UTA16" s="53"/>
      <c r="UTB16" s="104"/>
      <c r="UTC16" s="105"/>
      <c r="UTD16" s="106"/>
      <c r="UTE16" s="106"/>
      <c r="UTF16" s="106"/>
      <c r="UTG16" s="106"/>
      <c r="UTH16" s="53"/>
      <c r="UTI16" s="107"/>
      <c r="UTJ16" s="52"/>
      <c r="UTK16" s="53"/>
      <c r="UTL16" s="53"/>
      <c r="UTM16" s="104"/>
      <c r="UTN16" s="105"/>
      <c r="UTO16" s="106"/>
      <c r="UTP16" s="106"/>
      <c r="UTQ16" s="106"/>
      <c r="UTR16" s="106"/>
      <c r="UTS16" s="53"/>
      <c r="UTT16" s="107"/>
      <c r="UTU16" s="52"/>
      <c r="UTV16" s="53"/>
      <c r="UTW16" s="53"/>
      <c r="UTX16" s="104"/>
      <c r="UTY16" s="105"/>
      <c r="UTZ16" s="106"/>
      <c r="UUA16" s="106"/>
      <c r="UUB16" s="106"/>
      <c r="UUC16" s="106"/>
      <c r="UUD16" s="53"/>
      <c r="UUE16" s="107"/>
      <c r="UUF16" s="52"/>
      <c r="UUG16" s="53"/>
      <c r="UUH16" s="53"/>
      <c r="UUI16" s="104"/>
      <c r="UUJ16" s="105"/>
      <c r="UUK16" s="106"/>
      <c r="UUL16" s="106"/>
      <c r="UUM16" s="106"/>
      <c r="UUN16" s="106"/>
      <c r="UUO16" s="53"/>
      <c r="UUP16" s="107"/>
      <c r="UUQ16" s="52"/>
      <c r="UUR16" s="53"/>
      <c r="UUS16" s="53"/>
      <c r="UUT16" s="104"/>
      <c r="UUU16" s="105"/>
      <c r="UUV16" s="106"/>
      <c r="UUW16" s="106"/>
      <c r="UUX16" s="106"/>
      <c r="UUY16" s="106"/>
      <c r="UUZ16" s="53"/>
      <c r="UVA16" s="107"/>
      <c r="UVB16" s="52"/>
      <c r="UVC16" s="53"/>
      <c r="UVD16" s="53"/>
      <c r="UVE16" s="104"/>
      <c r="UVF16" s="105"/>
      <c r="UVG16" s="106"/>
      <c r="UVH16" s="106"/>
      <c r="UVI16" s="106"/>
      <c r="UVJ16" s="106"/>
      <c r="UVK16" s="53"/>
      <c r="UVL16" s="107"/>
      <c r="UVM16" s="52"/>
      <c r="UVN16" s="53"/>
      <c r="UVO16" s="53"/>
      <c r="UVP16" s="104"/>
      <c r="UVQ16" s="105"/>
      <c r="UVR16" s="106"/>
      <c r="UVS16" s="106"/>
      <c r="UVT16" s="106"/>
      <c r="UVU16" s="106"/>
      <c r="UVV16" s="53"/>
      <c r="UVW16" s="107"/>
      <c r="UVX16" s="52"/>
      <c r="UVY16" s="53"/>
      <c r="UVZ16" s="53"/>
      <c r="UWA16" s="104"/>
      <c r="UWB16" s="105"/>
      <c r="UWC16" s="106"/>
      <c r="UWD16" s="106"/>
      <c r="UWE16" s="106"/>
      <c r="UWF16" s="106"/>
      <c r="UWG16" s="53"/>
      <c r="UWH16" s="107"/>
      <c r="UWI16" s="52"/>
      <c r="UWJ16" s="53"/>
      <c r="UWK16" s="53"/>
      <c r="UWL16" s="104"/>
      <c r="UWM16" s="105"/>
      <c r="UWN16" s="106"/>
      <c r="UWO16" s="106"/>
      <c r="UWP16" s="106"/>
      <c r="UWQ16" s="106"/>
      <c r="UWR16" s="53"/>
      <c r="UWS16" s="107"/>
      <c r="UWT16" s="52"/>
      <c r="UWU16" s="53"/>
      <c r="UWV16" s="53"/>
      <c r="UWW16" s="104"/>
      <c r="UWX16" s="105"/>
      <c r="UWY16" s="106"/>
      <c r="UWZ16" s="106"/>
      <c r="UXA16" s="106"/>
      <c r="UXB16" s="106"/>
      <c r="UXC16" s="53"/>
      <c r="UXD16" s="107"/>
      <c r="UXE16" s="52"/>
      <c r="UXF16" s="53"/>
      <c r="UXG16" s="53"/>
      <c r="UXH16" s="104"/>
      <c r="UXI16" s="105"/>
      <c r="UXJ16" s="106"/>
      <c r="UXK16" s="106"/>
      <c r="UXL16" s="106"/>
      <c r="UXM16" s="106"/>
      <c r="UXN16" s="53"/>
      <c r="UXO16" s="107"/>
      <c r="UXP16" s="52"/>
      <c r="UXQ16" s="53"/>
      <c r="UXR16" s="53"/>
      <c r="UXS16" s="104"/>
      <c r="UXT16" s="105"/>
      <c r="UXU16" s="106"/>
      <c r="UXV16" s="106"/>
      <c r="UXW16" s="106"/>
      <c r="UXX16" s="106"/>
      <c r="UXY16" s="53"/>
      <c r="UXZ16" s="107"/>
      <c r="UYA16" s="52"/>
      <c r="UYB16" s="53"/>
      <c r="UYC16" s="53"/>
      <c r="UYD16" s="104"/>
      <c r="UYE16" s="105"/>
      <c r="UYF16" s="106"/>
      <c r="UYG16" s="106"/>
      <c r="UYH16" s="106"/>
      <c r="UYI16" s="106"/>
      <c r="UYJ16" s="53"/>
      <c r="UYK16" s="107"/>
      <c r="UYL16" s="52"/>
      <c r="UYM16" s="53"/>
      <c r="UYN16" s="53"/>
      <c r="UYO16" s="104"/>
      <c r="UYP16" s="105"/>
      <c r="UYQ16" s="106"/>
      <c r="UYR16" s="106"/>
      <c r="UYS16" s="106"/>
      <c r="UYT16" s="106"/>
      <c r="UYU16" s="53"/>
      <c r="UYV16" s="107"/>
      <c r="UYW16" s="52"/>
      <c r="UYX16" s="53"/>
      <c r="UYY16" s="53"/>
      <c r="UYZ16" s="104"/>
      <c r="UZA16" s="105"/>
      <c r="UZB16" s="106"/>
      <c r="UZC16" s="106"/>
      <c r="UZD16" s="106"/>
      <c r="UZE16" s="106"/>
      <c r="UZF16" s="53"/>
      <c r="UZG16" s="107"/>
      <c r="UZH16" s="52"/>
      <c r="UZI16" s="53"/>
      <c r="UZJ16" s="53"/>
      <c r="UZK16" s="104"/>
      <c r="UZL16" s="105"/>
      <c r="UZM16" s="106"/>
      <c r="UZN16" s="106"/>
      <c r="UZO16" s="106"/>
      <c r="UZP16" s="106"/>
      <c r="UZQ16" s="53"/>
      <c r="UZR16" s="107"/>
      <c r="UZS16" s="52"/>
      <c r="UZT16" s="53"/>
      <c r="UZU16" s="53"/>
      <c r="UZV16" s="104"/>
      <c r="UZW16" s="105"/>
      <c r="UZX16" s="106"/>
      <c r="UZY16" s="106"/>
      <c r="UZZ16" s="106"/>
      <c r="VAA16" s="106"/>
      <c r="VAB16" s="53"/>
      <c r="VAC16" s="107"/>
      <c r="VAD16" s="52"/>
      <c r="VAE16" s="53"/>
      <c r="VAF16" s="53"/>
      <c r="VAG16" s="104"/>
      <c r="VAH16" s="105"/>
      <c r="VAI16" s="106"/>
      <c r="VAJ16" s="106"/>
      <c r="VAK16" s="106"/>
      <c r="VAL16" s="106"/>
      <c r="VAM16" s="53"/>
      <c r="VAN16" s="107"/>
      <c r="VAO16" s="52"/>
      <c r="VAP16" s="53"/>
      <c r="VAQ16" s="53"/>
      <c r="VAR16" s="104"/>
      <c r="VAS16" s="105"/>
      <c r="VAT16" s="106"/>
      <c r="VAU16" s="106"/>
      <c r="VAV16" s="106"/>
      <c r="VAW16" s="106"/>
      <c r="VAX16" s="53"/>
      <c r="VAY16" s="107"/>
      <c r="VAZ16" s="52"/>
      <c r="VBA16" s="53"/>
      <c r="VBB16" s="53"/>
      <c r="VBC16" s="104"/>
      <c r="VBD16" s="105"/>
      <c r="VBE16" s="106"/>
      <c r="VBF16" s="106"/>
      <c r="VBG16" s="106"/>
      <c r="VBH16" s="106"/>
      <c r="VBI16" s="53"/>
      <c r="VBJ16" s="107"/>
      <c r="VBK16" s="52"/>
      <c r="VBL16" s="53"/>
      <c r="VBM16" s="53"/>
      <c r="VBN16" s="104"/>
      <c r="VBO16" s="105"/>
      <c r="VBP16" s="106"/>
      <c r="VBQ16" s="106"/>
      <c r="VBR16" s="106"/>
      <c r="VBS16" s="106"/>
      <c r="VBT16" s="53"/>
      <c r="VBU16" s="107"/>
      <c r="VBV16" s="52"/>
      <c r="VBW16" s="53"/>
      <c r="VBX16" s="53"/>
      <c r="VBY16" s="104"/>
      <c r="VBZ16" s="105"/>
      <c r="VCA16" s="106"/>
      <c r="VCB16" s="106"/>
      <c r="VCC16" s="106"/>
      <c r="VCD16" s="106"/>
      <c r="VCE16" s="53"/>
      <c r="VCF16" s="107"/>
      <c r="VCG16" s="52"/>
      <c r="VCH16" s="53"/>
      <c r="VCI16" s="53"/>
      <c r="VCJ16" s="104"/>
      <c r="VCK16" s="105"/>
      <c r="VCL16" s="106"/>
      <c r="VCM16" s="106"/>
      <c r="VCN16" s="106"/>
      <c r="VCO16" s="106"/>
      <c r="VCP16" s="53"/>
      <c r="VCQ16" s="107"/>
      <c r="VCR16" s="52"/>
      <c r="VCS16" s="53"/>
      <c r="VCT16" s="53"/>
      <c r="VCU16" s="104"/>
      <c r="VCV16" s="105"/>
      <c r="VCW16" s="106"/>
      <c r="VCX16" s="106"/>
      <c r="VCY16" s="106"/>
      <c r="VCZ16" s="106"/>
      <c r="VDA16" s="53"/>
      <c r="VDB16" s="107"/>
      <c r="VDC16" s="52"/>
      <c r="VDD16" s="53"/>
      <c r="VDE16" s="53"/>
      <c r="VDF16" s="104"/>
      <c r="VDG16" s="105"/>
      <c r="VDH16" s="106"/>
      <c r="VDI16" s="106"/>
      <c r="VDJ16" s="106"/>
      <c r="VDK16" s="106"/>
      <c r="VDL16" s="53"/>
      <c r="VDM16" s="107"/>
      <c r="VDN16" s="52"/>
      <c r="VDO16" s="53"/>
      <c r="VDP16" s="53"/>
      <c r="VDQ16" s="104"/>
      <c r="VDR16" s="105"/>
      <c r="VDS16" s="106"/>
      <c r="VDT16" s="106"/>
      <c r="VDU16" s="106"/>
      <c r="VDV16" s="106"/>
      <c r="VDW16" s="53"/>
      <c r="VDX16" s="107"/>
      <c r="VDY16" s="52"/>
      <c r="VDZ16" s="53"/>
      <c r="VEA16" s="53"/>
      <c r="VEB16" s="104"/>
      <c r="VEC16" s="105"/>
      <c r="VED16" s="106"/>
      <c r="VEE16" s="106"/>
      <c r="VEF16" s="106"/>
      <c r="VEG16" s="106"/>
      <c r="VEH16" s="53"/>
      <c r="VEI16" s="107"/>
      <c r="VEJ16" s="52"/>
      <c r="VEK16" s="53"/>
      <c r="VEL16" s="53"/>
      <c r="VEM16" s="104"/>
      <c r="VEN16" s="105"/>
      <c r="VEO16" s="106"/>
      <c r="VEP16" s="106"/>
      <c r="VEQ16" s="106"/>
      <c r="VER16" s="106"/>
      <c r="VES16" s="53"/>
      <c r="VET16" s="107"/>
      <c r="VEU16" s="52"/>
      <c r="VEV16" s="53"/>
      <c r="VEW16" s="53"/>
      <c r="VEX16" s="104"/>
      <c r="VEY16" s="105"/>
      <c r="VEZ16" s="106"/>
      <c r="VFA16" s="106"/>
      <c r="VFB16" s="106"/>
      <c r="VFC16" s="106"/>
      <c r="VFD16" s="53"/>
      <c r="VFE16" s="107"/>
      <c r="VFF16" s="52"/>
      <c r="VFG16" s="53"/>
      <c r="VFH16" s="53"/>
      <c r="VFI16" s="104"/>
      <c r="VFJ16" s="105"/>
      <c r="VFK16" s="106"/>
      <c r="VFL16" s="106"/>
      <c r="VFM16" s="106"/>
      <c r="VFN16" s="106"/>
      <c r="VFO16" s="53"/>
      <c r="VFP16" s="107"/>
      <c r="VFQ16" s="52"/>
      <c r="VFR16" s="53"/>
      <c r="VFS16" s="53"/>
      <c r="VFT16" s="104"/>
      <c r="VFU16" s="105"/>
      <c r="VFV16" s="106"/>
      <c r="VFW16" s="106"/>
      <c r="VFX16" s="106"/>
      <c r="VFY16" s="106"/>
      <c r="VFZ16" s="53"/>
      <c r="VGA16" s="107"/>
      <c r="VGB16" s="52"/>
      <c r="VGC16" s="53"/>
      <c r="VGD16" s="53"/>
      <c r="VGE16" s="104"/>
      <c r="VGF16" s="105"/>
      <c r="VGG16" s="106"/>
      <c r="VGH16" s="106"/>
      <c r="VGI16" s="106"/>
      <c r="VGJ16" s="106"/>
      <c r="VGK16" s="53"/>
      <c r="VGL16" s="107"/>
      <c r="VGM16" s="52"/>
      <c r="VGN16" s="53"/>
      <c r="VGO16" s="53"/>
      <c r="VGP16" s="104"/>
      <c r="VGQ16" s="105"/>
      <c r="VGR16" s="106"/>
      <c r="VGS16" s="106"/>
      <c r="VGT16" s="106"/>
      <c r="VGU16" s="106"/>
      <c r="VGV16" s="53"/>
      <c r="VGW16" s="107"/>
      <c r="VGX16" s="52"/>
      <c r="VGY16" s="53"/>
      <c r="VGZ16" s="53"/>
      <c r="VHA16" s="104"/>
      <c r="VHB16" s="105"/>
      <c r="VHC16" s="106"/>
      <c r="VHD16" s="106"/>
      <c r="VHE16" s="106"/>
      <c r="VHF16" s="106"/>
      <c r="VHG16" s="53"/>
      <c r="VHH16" s="107"/>
      <c r="VHI16" s="52"/>
      <c r="VHJ16" s="53"/>
      <c r="VHK16" s="53"/>
      <c r="VHL16" s="104"/>
      <c r="VHM16" s="105"/>
      <c r="VHN16" s="106"/>
      <c r="VHO16" s="106"/>
      <c r="VHP16" s="106"/>
      <c r="VHQ16" s="106"/>
      <c r="VHR16" s="53"/>
      <c r="VHS16" s="107"/>
      <c r="VHT16" s="52"/>
      <c r="VHU16" s="53"/>
      <c r="VHV16" s="53"/>
      <c r="VHW16" s="104"/>
      <c r="VHX16" s="105"/>
      <c r="VHY16" s="106"/>
      <c r="VHZ16" s="106"/>
      <c r="VIA16" s="106"/>
      <c r="VIB16" s="106"/>
      <c r="VIC16" s="53"/>
      <c r="VID16" s="107"/>
      <c r="VIE16" s="52"/>
      <c r="VIF16" s="53"/>
      <c r="VIG16" s="53"/>
      <c r="VIH16" s="104"/>
      <c r="VII16" s="105"/>
      <c r="VIJ16" s="106"/>
      <c r="VIK16" s="106"/>
      <c r="VIL16" s="106"/>
      <c r="VIM16" s="106"/>
      <c r="VIN16" s="53"/>
      <c r="VIO16" s="107"/>
      <c r="VIP16" s="52"/>
      <c r="VIQ16" s="53"/>
      <c r="VIR16" s="53"/>
      <c r="VIS16" s="104"/>
      <c r="VIT16" s="105"/>
      <c r="VIU16" s="106"/>
      <c r="VIV16" s="106"/>
      <c r="VIW16" s="106"/>
      <c r="VIX16" s="106"/>
      <c r="VIY16" s="53"/>
      <c r="VIZ16" s="107"/>
      <c r="VJA16" s="52"/>
      <c r="VJB16" s="53"/>
      <c r="VJC16" s="53"/>
      <c r="VJD16" s="104"/>
      <c r="VJE16" s="105"/>
      <c r="VJF16" s="106"/>
      <c r="VJG16" s="106"/>
      <c r="VJH16" s="106"/>
      <c r="VJI16" s="106"/>
      <c r="VJJ16" s="53"/>
      <c r="VJK16" s="107"/>
      <c r="VJL16" s="52"/>
      <c r="VJM16" s="53"/>
      <c r="VJN16" s="53"/>
      <c r="VJO16" s="104"/>
      <c r="VJP16" s="105"/>
      <c r="VJQ16" s="106"/>
      <c r="VJR16" s="106"/>
      <c r="VJS16" s="106"/>
      <c r="VJT16" s="106"/>
      <c r="VJU16" s="53"/>
      <c r="VJV16" s="107"/>
      <c r="VJW16" s="52"/>
      <c r="VJX16" s="53"/>
      <c r="VJY16" s="53"/>
      <c r="VJZ16" s="104"/>
      <c r="VKA16" s="105"/>
      <c r="VKB16" s="106"/>
      <c r="VKC16" s="106"/>
      <c r="VKD16" s="106"/>
      <c r="VKE16" s="106"/>
      <c r="VKF16" s="53"/>
      <c r="VKG16" s="107"/>
      <c r="VKH16" s="52"/>
      <c r="VKI16" s="53"/>
      <c r="VKJ16" s="53"/>
      <c r="VKK16" s="104"/>
      <c r="VKL16" s="105"/>
      <c r="VKM16" s="106"/>
      <c r="VKN16" s="106"/>
      <c r="VKO16" s="106"/>
      <c r="VKP16" s="106"/>
      <c r="VKQ16" s="53"/>
      <c r="VKR16" s="107"/>
      <c r="VKS16" s="52"/>
      <c r="VKT16" s="53"/>
      <c r="VKU16" s="53"/>
      <c r="VKV16" s="104"/>
      <c r="VKW16" s="105"/>
      <c r="VKX16" s="106"/>
      <c r="VKY16" s="106"/>
      <c r="VKZ16" s="106"/>
      <c r="VLA16" s="106"/>
      <c r="VLB16" s="53"/>
      <c r="VLC16" s="107"/>
      <c r="VLD16" s="52"/>
      <c r="VLE16" s="53"/>
      <c r="VLF16" s="53"/>
      <c r="VLG16" s="104"/>
      <c r="VLH16" s="105"/>
      <c r="VLI16" s="106"/>
      <c r="VLJ16" s="106"/>
      <c r="VLK16" s="106"/>
      <c r="VLL16" s="106"/>
      <c r="VLM16" s="53"/>
      <c r="VLN16" s="107"/>
      <c r="VLO16" s="52"/>
      <c r="VLP16" s="53"/>
      <c r="VLQ16" s="53"/>
      <c r="VLR16" s="104"/>
      <c r="VLS16" s="105"/>
      <c r="VLT16" s="106"/>
      <c r="VLU16" s="106"/>
      <c r="VLV16" s="106"/>
      <c r="VLW16" s="106"/>
      <c r="VLX16" s="53"/>
      <c r="VLY16" s="107"/>
      <c r="VLZ16" s="52"/>
      <c r="VMA16" s="53"/>
      <c r="VMB16" s="53"/>
      <c r="VMC16" s="104"/>
      <c r="VMD16" s="105"/>
      <c r="VME16" s="106"/>
      <c r="VMF16" s="106"/>
      <c r="VMG16" s="106"/>
      <c r="VMH16" s="106"/>
      <c r="VMI16" s="53"/>
      <c r="VMJ16" s="107"/>
      <c r="VMK16" s="52"/>
      <c r="VML16" s="53"/>
      <c r="VMM16" s="53"/>
      <c r="VMN16" s="104"/>
      <c r="VMO16" s="105"/>
      <c r="VMP16" s="106"/>
      <c r="VMQ16" s="106"/>
      <c r="VMR16" s="106"/>
      <c r="VMS16" s="106"/>
      <c r="VMT16" s="53"/>
      <c r="VMU16" s="107"/>
      <c r="VMV16" s="52"/>
      <c r="VMW16" s="53"/>
      <c r="VMX16" s="53"/>
      <c r="VMY16" s="104"/>
      <c r="VMZ16" s="105"/>
      <c r="VNA16" s="106"/>
      <c r="VNB16" s="106"/>
      <c r="VNC16" s="106"/>
      <c r="VND16" s="106"/>
      <c r="VNE16" s="53"/>
      <c r="VNF16" s="107"/>
      <c r="VNG16" s="52"/>
      <c r="VNH16" s="53"/>
      <c r="VNI16" s="53"/>
      <c r="VNJ16" s="104"/>
      <c r="VNK16" s="105"/>
      <c r="VNL16" s="106"/>
      <c r="VNM16" s="106"/>
      <c r="VNN16" s="106"/>
      <c r="VNO16" s="106"/>
      <c r="VNP16" s="53"/>
      <c r="VNQ16" s="107"/>
      <c r="VNR16" s="52"/>
      <c r="VNS16" s="53"/>
      <c r="VNT16" s="53"/>
      <c r="VNU16" s="104"/>
      <c r="VNV16" s="105"/>
      <c r="VNW16" s="106"/>
      <c r="VNX16" s="106"/>
      <c r="VNY16" s="106"/>
      <c r="VNZ16" s="106"/>
      <c r="VOA16" s="53"/>
      <c r="VOB16" s="107"/>
      <c r="VOC16" s="52"/>
      <c r="VOD16" s="53"/>
      <c r="VOE16" s="53"/>
      <c r="VOF16" s="104"/>
      <c r="VOG16" s="105"/>
      <c r="VOH16" s="106"/>
      <c r="VOI16" s="106"/>
      <c r="VOJ16" s="106"/>
      <c r="VOK16" s="106"/>
      <c r="VOL16" s="53"/>
      <c r="VOM16" s="107"/>
      <c r="VON16" s="52"/>
      <c r="VOO16" s="53"/>
      <c r="VOP16" s="53"/>
      <c r="VOQ16" s="104"/>
      <c r="VOR16" s="105"/>
      <c r="VOS16" s="106"/>
      <c r="VOT16" s="106"/>
      <c r="VOU16" s="106"/>
      <c r="VOV16" s="106"/>
      <c r="VOW16" s="53"/>
      <c r="VOX16" s="107"/>
      <c r="VOY16" s="52"/>
      <c r="VOZ16" s="53"/>
      <c r="VPA16" s="53"/>
      <c r="VPB16" s="104"/>
      <c r="VPC16" s="105"/>
      <c r="VPD16" s="106"/>
      <c r="VPE16" s="106"/>
      <c r="VPF16" s="106"/>
      <c r="VPG16" s="106"/>
      <c r="VPH16" s="53"/>
      <c r="VPI16" s="107"/>
      <c r="VPJ16" s="52"/>
      <c r="VPK16" s="53"/>
      <c r="VPL16" s="53"/>
      <c r="VPM16" s="104"/>
      <c r="VPN16" s="105"/>
      <c r="VPO16" s="106"/>
      <c r="VPP16" s="106"/>
      <c r="VPQ16" s="106"/>
      <c r="VPR16" s="106"/>
      <c r="VPS16" s="53"/>
      <c r="VPT16" s="107"/>
      <c r="VPU16" s="52"/>
      <c r="VPV16" s="53"/>
      <c r="VPW16" s="53"/>
      <c r="VPX16" s="104"/>
      <c r="VPY16" s="105"/>
      <c r="VPZ16" s="106"/>
      <c r="VQA16" s="106"/>
      <c r="VQB16" s="106"/>
      <c r="VQC16" s="106"/>
      <c r="VQD16" s="53"/>
      <c r="VQE16" s="107"/>
      <c r="VQF16" s="52"/>
      <c r="VQG16" s="53"/>
      <c r="VQH16" s="53"/>
      <c r="VQI16" s="104"/>
      <c r="VQJ16" s="105"/>
      <c r="VQK16" s="106"/>
      <c r="VQL16" s="106"/>
      <c r="VQM16" s="106"/>
      <c r="VQN16" s="106"/>
      <c r="VQO16" s="53"/>
      <c r="VQP16" s="107"/>
      <c r="VQQ16" s="52"/>
      <c r="VQR16" s="53"/>
      <c r="VQS16" s="53"/>
      <c r="VQT16" s="104"/>
      <c r="VQU16" s="105"/>
      <c r="VQV16" s="106"/>
      <c r="VQW16" s="106"/>
      <c r="VQX16" s="106"/>
      <c r="VQY16" s="106"/>
      <c r="VQZ16" s="53"/>
      <c r="VRA16" s="107"/>
      <c r="VRB16" s="52"/>
      <c r="VRC16" s="53"/>
      <c r="VRD16" s="53"/>
      <c r="VRE16" s="104"/>
      <c r="VRF16" s="105"/>
      <c r="VRG16" s="106"/>
      <c r="VRH16" s="106"/>
      <c r="VRI16" s="106"/>
      <c r="VRJ16" s="106"/>
      <c r="VRK16" s="53"/>
      <c r="VRL16" s="107"/>
      <c r="VRM16" s="52"/>
      <c r="VRN16" s="53"/>
      <c r="VRO16" s="53"/>
      <c r="VRP16" s="104"/>
      <c r="VRQ16" s="105"/>
      <c r="VRR16" s="106"/>
      <c r="VRS16" s="106"/>
      <c r="VRT16" s="106"/>
      <c r="VRU16" s="106"/>
      <c r="VRV16" s="53"/>
      <c r="VRW16" s="107"/>
      <c r="VRX16" s="52"/>
      <c r="VRY16" s="53"/>
      <c r="VRZ16" s="53"/>
      <c r="VSA16" s="104"/>
      <c r="VSB16" s="105"/>
      <c r="VSC16" s="106"/>
      <c r="VSD16" s="106"/>
      <c r="VSE16" s="106"/>
      <c r="VSF16" s="106"/>
      <c r="VSG16" s="53"/>
      <c r="VSH16" s="107"/>
      <c r="VSI16" s="52"/>
      <c r="VSJ16" s="53"/>
      <c r="VSK16" s="53"/>
      <c r="VSL16" s="104"/>
      <c r="VSM16" s="105"/>
      <c r="VSN16" s="106"/>
      <c r="VSO16" s="106"/>
      <c r="VSP16" s="106"/>
      <c r="VSQ16" s="106"/>
      <c r="VSR16" s="53"/>
      <c r="VSS16" s="107"/>
      <c r="VST16" s="52"/>
      <c r="VSU16" s="53"/>
      <c r="VSV16" s="53"/>
      <c r="VSW16" s="104"/>
      <c r="VSX16" s="105"/>
      <c r="VSY16" s="106"/>
      <c r="VSZ16" s="106"/>
      <c r="VTA16" s="106"/>
      <c r="VTB16" s="106"/>
      <c r="VTC16" s="53"/>
      <c r="VTD16" s="107"/>
      <c r="VTE16" s="52"/>
      <c r="VTF16" s="53"/>
      <c r="VTG16" s="53"/>
      <c r="VTH16" s="104"/>
      <c r="VTI16" s="105"/>
      <c r="VTJ16" s="106"/>
      <c r="VTK16" s="106"/>
      <c r="VTL16" s="106"/>
      <c r="VTM16" s="106"/>
      <c r="VTN16" s="53"/>
      <c r="VTO16" s="107"/>
      <c r="VTP16" s="52"/>
      <c r="VTQ16" s="53"/>
      <c r="VTR16" s="53"/>
      <c r="VTS16" s="104"/>
      <c r="VTT16" s="105"/>
      <c r="VTU16" s="106"/>
      <c r="VTV16" s="106"/>
      <c r="VTW16" s="106"/>
      <c r="VTX16" s="106"/>
      <c r="VTY16" s="53"/>
      <c r="VTZ16" s="107"/>
      <c r="VUA16" s="52"/>
      <c r="VUB16" s="53"/>
      <c r="VUC16" s="53"/>
      <c r="VUD16" s="104"/>
      <c r="VUE16" s="105"/>
      <c r="VUF16" s="106"/>
      <c r="VUG16" s="106"/>
      <c r="VUH16" s="106"/>
      <c r="VUI16" s="106"/>
      <c r="VUJ16" s="53"/>
      <c r="VUK16" s="107"/>
      <c r="VUL16" s="52"/>
      <c r="VUM16" s="53"/>
      <c r="VUN16" s="53"/>
      <c r="VUO16" s="104"/>
      <c r="VUP16" s="105"/>
      <c r="VUQ16" s="106"/>
      <c r="VUR16" s="106"/>
      <c r="VUS16" s="106"/>
      <c r="VUT16" s="106"/>
      <c r="VUU16" s="53"/>
      <c r="VUV16" s="107"/>
      <c r="VUW16" s="52"/>
      <c r="VUX16" s="53"/>
      <c r="VUY16" s="53"/>
      <c r="VUZ16" s="104"/>
      <c r="VVA16" s="105"/>
      <c r="VVB16" s="106"/>
      <c r="VVC16" s="106"/>
      <c r="VVD16" s="106"/>
      <c r="VVE16" s="106"/>
      <c r="VVF16" s="53"/>
      <c r="VVG16" s="107"/>
      <c r="VVH16" s="52"/>
      <c r="VVI16" s="53"/>
      <c r="VVJ16" s="53"/>
      <c r="VVK16" s="104"/>
      <c r="VVL16" s="105"/>
      <c r="VVM16" s="106"/>
      <c r="VVN16" s="106"/>
      <c r="VVO16" s="106"/>
      <c r="VVP16" s="106"/>
      <c r="VVQ16" s="53"/>
      <c r="VVR16" s="107"/>
      <c r="VVS16" s="52"/>
      <c r="VVT16" s="53"/>
      <c r="VVU16" s="53"/>
      <c r="VVV16" s="104"/>
      <c r="VVW16" s="105"/>
      <c r="VVX16" s="106"/>
      <c r="VVY16" s="106"/>
      <c r="VVZ16" s="106"/>
      <c r="VWA16" s="106"/>
      <c r="VWB16" s="53"/>
      <c r="VWC16" s="107"/>
      <c r="VWD16" s="52"/>
      <c r="VWE16" s="53"/>
      <c r="VWF16" s="53"/>
      <c r="VWG16" s="104"/>
      <c r="VWH16" s="105"/>
      <c r="VWI16" s="106"/>
      <c r="VWJ16" s="106"/>
      <c r="VWK16" s="106"/>
      <c r="VWL16" s="106"/>
      <c r="VWM16" s="53"/>
      <c r="VWN16" s="107"/>
      <c r="VWO16" s="52"/>
      <c r="VWP16" s="53"/>
      <c r="VWQ16" s="53"/>
      <c r="VWR16" s="104"/>
      <c r="VWS16" s="105"/>
      <c r="VWT16" s="106"/>
      <c r="VWU16" s="106"/>
      <c r="VWV16" s="106"/>
      <c r="VWW16" s="106"/>
      <c r="VWX16" s="53"/>
      <c r="VWY16" s="107"/>
      <c r="VWZ16" s="52"/>
      <c r="VXA16" s="53"/>
      <c r="VXB16" s="53"/>
      <c r="VXC16" s="104"/>
      <c r="VXD16" s="105"/>
      <c r="VXE16" s="106"/>
      <c r="VXF16" s="106"/>
      <c r="VXG16" s="106"/>
      <c r="VXH16" s="106"/>
      <c r="VXI16" s="53"/>
      <c r="VXJ16" s="107"/>
      <c r="VXK16" s="52"/>
      <c r="VXL16" s="53"/>
      <c r="VXM16" s="53"/>
      <c r="VXN16" s="104"/>
      <c r="VXO16" s="105"/>
      <c r="VXP16" s="106"/>
      <c r="VXQ16" s="106"/>
      <c r="VXR16" s="106"/>
      <c r="VXS16" s="106"/>
      <c r="VXT16" s="53"/>
      <c r="VXU16" s="107"/>
      <c r="VXV16" s="52"/>
      <c r="VXW16" s="53"/>
      <c r="VXX16" s="53"/>
      <c r="VXY16" s="104"/>
      <c r="VXZ16" s="105"/>
      <c r="VYA16" s="106"/>
      <c r="VYB16" s="106"/>
      <c r="VYC16" s="106"/>
      <c r="VYD16" s="106"/>
      <c r="VYE16" s="53"/>
      <c r="VYF16" s="107"/>
      <c r="VYG16" s="52"/>
      <c r="VYH16" s="53"/>
      <c r="VYI16" s="53"/>
      <c r="VYJ16" s="104"/>
      <c r="VYK16" s="105"/>
      <c r="VYL16" s="106"/>
      <c r="VYM16" s="106"/>
      <c r="VYN16" s="106"/>
      <c r="VYO16" s="106"/>
      <c r="VYP16" s="53"/>
      <c r="VYQ16" s="107"/>
      <c r="VYR16" s="52"/>
      <c r="VYS16" s="53"/>
      <c r="VYT16" s="53"/>
      <c r="VYU16" s="104"/>
      <c r="VYV16" s="105"/>
      <c r="VYW16" s="106"/>
      <c r="VYX16" s="106"/>
      <c r="VYY16" s="106"/>
      <c r="VYZ16" s="106"/>
      <c r="VZA16" s="53"/>
      <c r="VZB16" s="107"/>
      <c r="VZC16" s="52"/>
      <c r="VZD16" s="53"/>
      <c r="VZE16" s="53"/>
      <c r="VZF16" s="104"/>
      <c r="VZG16" s="105"/>
      <c r="VZH16" s="106"/>
      <c r="VZI16" s="106"/>
      <c r="VZJ16" s="106"/>
      <c r="VZK16" s="106"/>
      <c r="VZL16" s="53"/>
      <c r="VZM16" s="107"/>
      <c r="VZN16" s="52"/>
      <c r="VZO16" s="53"/>
      <c r="VZP16" s="53"/>
      <c r="VZQ16" s="104"/>
      <c r="VZR16" s="105"/>
      <c r="VZS16" s="106"/>
      <c r="VZT16" s="106"/>
      <c r="VZU16" s="106"/>
      <c r="VZV16" s="106"/>
      <c r="VZW16" s="53"/>
      <c r="VZX16" s="107"/>
      <c r="VZY16" s="52"/>
      <c r="VZZ16" s="53"/>
      <c r="WAA16" s="53"/>
      <c r="WAB16" s="104"/>
      <c r="WAC16" s="105"/>
      <c r="WAD16" s="106"/>
      <c r="WAE16" s="106"/>
      <c r="WAF16" s="106"/>
      <c r="WAG16" s="106"/>
      <c r="WAH16" s="53"/>
      <c r="WAI16" s="107"/>
      <c r="WAJ16" s="52"/>
      <c r="WAK16" s="53"/>
      <c r="WAL16" s="53"/>
      <c r="WAM16" s="104"/>
      <c r="WAN16" s="105"/>
      <c r="WAO16" s="106"/>
      <c r="WAP16" s="106"/>
      <c r="WAQ16" s="106"/>
      <c r="WAR16" s="106"/>
      <c r="WAS16" s="53"/>
      <c r="WAT16" s="107"/>
      <c r="WAU16" s="52"/>
      <c r="WAV16" s="53"/>
      <c r="WAW16" s="53"/>
      <c r="WAX16" s="104"/>
      <c r="WAY16" s="105"/>
      <c r="WAZ16" s="106"/>
      <c r="WBA16" s="106"/>
      <c r="WBB16" s="106"/>
      <c r="WBC16" s="106"/>
      <c r="WBD16" s="53"/>
      <c r="WBE16" s="107"/>
      <c r="WBF16" s="52"/>
      <c r="WBG16" s="53"/>
      <c r="WBH16" s="53"/>
      <c r="WBI16" s="104"/>
      <c r="WBJ16" s="105"/>
      <c r="WBK16" s="106"/>
      <c r="WBL16" s="106"/>
      <c r="WBM16" s="106"/>
      <c r="WBN16" s="106"/>
      <c r="WBO16" s="53"/>
      <c r="WBP16" s="107"/>
      <c r="WBQ16" s="52"/>
      <c r="WBR16" s="53"/>
      <c r="WBS16" s="53"/>
      <c r="WBT16" s="104"/>
      <c r="WBU16" s="105"/>
      <c r="WBV16" s="106"/>
      <c r="WBW16" s="106"/>
      <c r="WBX16" s="106"/>
      <c r="WBY16" s="106"/>
      <c r="WBZ16" s="53"/>
      <c r="WCA16" s="107"/>
      <c r="WCB16" s="52"/>
      <c r="WCC16" s="53"/>
      <c r="WCD16" s="53"/>
      <c r="WCE16" s="104"/>
      <c r="WCF16" s="105"/>
      <c r="WCG16" s="106"/>
      <c r="WCH16" s="106"/>
      <c r="WCI16" s="106"/>
      <c r="WCJ16" s="106"/>
      <c r="WCK16" s="53"/>
      <c r="WCL16" s="107"/>
      <c r="WCM16" s="52"/>
      <c r="WCN16" s="53"/>
      <c r="WCO16" s="53"/>
      <c r="WCP16" s="104"/>
      <c r="WCQ16" s="105"/>
      <c r="WCR16" s="106"/>
      <c r="WCS16" s="106"/>
      <c r="WCT16" s="106"/>
      <c r="WCU16" s="106"/>
      <c r="WCV16" s="53"/>
      <c r="WCW16" s="107"/>
      <c r="WCX16" s="52"/>
      <c r="WCY16" s="53"/>
      <c r="WCZ16" s="53"/>
      <c r="WDA16" s="104"/>
      <c r="WDB16" s="105"/>
      <c r="WDC16" s="106"/>
      <c r="WDD16" s="106"/>
      <c r="WDE16" s="106"/>
      <c r="WDF16" s="106"/>
      <c r="WDG16" s="53"/>
      <c r="WDH16" s="107"/>
      <c r="WDI16" s="52"/>
      <c r="WDJ16" s="53"/>
      <c r="WDK16" s="53"/>
      <c r="WDL16" s="104"/>
      <c r="WDM16" s="105"/>
      <c r="WDN16" s="106"/>
      <c r="WDO16" s="106"/>
      <c r="WDP16" s="106"/>
      <c r="WDQ16" s="106"/>
      <c r="WDR16" s="53"/>
      <c r="WDS16" s="107"/>
      <c r="WDT16" s="52"/>
      <c r="WDU16" s="53"/>
      <c r="WDV16" s="53"/>
      <c r="WDW16" s="104"/>
      <c r="WDX16" s="105"/>
      <c r="WDY16" s="106"/>
      <c r="WDZ16" s="106"/>
      <c r="WEA16" s="106"/>
      <c r="WEB16" s="106"/>
      <c r="WEC16" s="53"/>
      <c r="WED16" s="107"/>
      <c r="WEE16" s="52"/>
      <c r="WEF16" s="53"/>
      <c r="WEG16" s="53"/>
      <c r="WEH16" s="104"/>
      <c r="WEI16" s="105"/>
      <c r="WEJ16" s="106"/>
      <c r="WEK16" s="106"/>
      <c r="WEL16" s="106"/>
      <c r="WEM16" s="106"/>
      <c r="WEN16" s="53"/>
      <c r="WEO16" s="107"/>
      <c r="WEP16" s="52"/>
      <c r="WEQ16" s="53"/>
      <c r="WER16" s="53"/>
      <c r="WES16" s="104"/>
      <c r="WET16" s="105"/>
      <c r="WEU16" s="106"/>
      <c r="WEV16" s="106"/>
      <c r="WEW16" s="106"/>
      <c r="WEX16" s="106"/>
      <c r="WEY16" s="53"/>
      <c r="WEZ16" s="107"/>
      <c r="WFA16" s="52"/>
      <c r="WFB16" s="53"/>
      <c r="WFC16" s="53"/>
      <c r="WFD16" s="104"/>
      <c r="WFE16" s="105"/>
      <c r="WFF16" s="106"/>
      <c r="WFG16" s="106"/>
      <c r="WFH16" s="106"/>
      <c r="WFI16" s="106"/>
      <c r="WFJ16" s="53"/>
      <c r="WFK16" s="107"/>
      <c r="WFL16" s="52"/>
      <c r="WFM16" s="53"/>
      <c r="WFN16" s="53"/>
      <c r="WFO16" s="104"/>
      <c r="WFP16" s="105"/>
      <c r="WFQ16" s="106"/>
      <c r="WFR16" s="106"/>
      <c r="WFS16" s="106"/>
      <c r="WFT16" s="106"/>
      <c r="WFU16" s="53"/>
      <c r="WFV16" s="107"/>
      <c r="WFW16" s="52"/>
      <c r="WFX16" s="53"/>
      <c r="WFY16" s="53"/>
      <c r="WFZ16" s="104"/>
      <c r="WGA16" s="105"/>
      <c r="WGB16" s="106"/>
      <c r="WGC16" s="106"/>
      <c r="WGD16" s="106"/>
      <c r="WGE16" s="106"/>
      <c r="WGF16" s="53"/>
      <c r="WGG16" s="107"/>
      <c r="WGH16" s="52"/>
      <c r="WGI16" s="53"/>
      <c r="WGJ16" s="53"/>
      <c r="WGK16" s="104"/>
      <c r="WGL16" s="105"/>
      <c r="WGM16" s="106"/>
      <c r="WGN16" s="106"/>
      <c r="WGO16" s="106"/>
      <c r="WGP16" s="106"/>
      <c r="WGQ16" s="53"/>
      <c r="WGR16" s="107"/>
      <c r="WGS16" s="52"/>
      <c r="WGT16" s="53"/>
      <c r="WGU16" s="53"/>
      <c r="WGV16" s="104"/>
      <c r="WGW16" s="105"/>
      <c r="WGX16" s="106"/>
      <c r="WGY16" s="106"/>
      <c r="WGZ16" s="106"/>
      <c r="WHA16" s="106"/>
      <c r="WHB16" s="53"/>
      <c r="WHC16" s="107"/>
      <c r="WHD16" s="52"/>
      <c r="WHE16" s="53"/>
      <c r="WHF16" s="53"/>
      <c r="WHG16" s="104"/>
      <c r="WHH16" s="105"/>
      <c r="WHI16" s="106"/>
      <c r="WHJ16" s="106"/>
      <c r="WHK16" s="106"/>
      <c r="WHL16" s="106"/>
      <c r="WHM16" s="53"/>
      <c r="WHN16" s="107"/>
      <c r="WHO16" s="52"/>
      <c r="WHP16" s="53"/>
      <c r="WHQ16" s="53"/>
      <c r="WHR16" s="104"/>
      <c r="WHS16" s="105"/>
      <c r="WHT16" s="106"/>
      <c r="WHU16" s="106"/>
      <c r="WHV16" s="106"/>
      <c r="WHW16" s="106"/>
      <c r="WHX16" s="53"/>
      <c r="WHY16" s="107"/>
      <c r="WHZ16" s="52"/>
      <c r="WIA16" s="53"/>
      <c r="WIB16" s="53"/>
      <c r="WIC16" s="104"/>
      <c r="WID16" s="105"/>
      <c r="WIE16" s="106"/>
      <c r="WIF16" s="106"/>
      <c r="WIG16" s="106"/>
      <c r="WIH16" s="106"/>
      <c r="WII16" s="53"/>
      <c r="WIJ16" s="107"/>
      <c r="WIK16" s="52"/>
      <c r="WIL16" s="53"/>
      <c r="WIM16" s="53"/>
      <c r="WIN16" s="104"/>
      <c r="WIO16" s="105"/>
      <c r="WIP16" s="106"/>
      <c r="WIQ16" s="106"/>
      <c r="WIR16" s="106"/>
      <c r="WIS16" s="106"/>
      <c r="WIT16" s="53"/>
      <c r="WIU16" s="107"/>
      <c r="WIV16" s="52"/>
      <c r="WIW16" s="53"/>
      <c r="WIX16" s="53"/>
      <c r="WIY16" s="104"/>
      <c r="WIZ16" s="105"/>
      <c r="WJA16" s="106"/>
      <c r="WJB16" s="106"/>
      <c r="WJC16" s="106"/>
      <c r="WJD16" s="106"/>
      <c r="WJE16" s="53"/>
      <c r="WJF16" s="107"/>
      <c r="WJG16" s="52"/>
      <c r="WJH16" s="53"/>
      <c r="WJI16" s="53"/>
      <c r="WJJ16" s="104"/>
      <c r="WJK16" s="105"/>
      <c r="WJL16" s="106"/>
      <c r="WJM16" s="106"/>
      <c r="WJN16" s="106"/>
      <c r="WJO16" s="106"/>
      <c r="WJP16" s="53"/>
      <c r="WJQ16" s="107"/>
      <c r="WJR16" s="52"/>
      <c r="WJS16" s="53"/>
      <c r="WJT16" s="53"/>
      <c r="WJU16" s="104"/>
      <c r="WJV16" s="105"/>
      <c r="WJW16" s="106"/>
      <c r="WJX16" s="106"/>
      <c r="WJY16" s="106"/>
      <c r="WJZ16" s="106"/>
      <c r="WKA16" s="53"/>
      <c r="WKB16" s="107"/>
      <c r="WKC16" s="52"/>
      <c r="WKD16" s="53"/>
      <c r="WKE16" s="53"/>
      <c r="WKF16" s="104"/>
      <c r="WKG16" s="105"/>
      <c r="WKH16" s="106"/>
      <c r="WKI16" s="106"/>
      <c r="WKJ16" s="106"/>
      <c r="WKK16" s="106"/>
      <c r="WKL16" s="53"/>
      <c r="WKM16" s="107"/>
      <c r="WKN16" s="52"/>
      <c r="WKO16" s="53"/>
      <c r="WKP16" s="53"/>
      <c r="WKQ16" s="104"/>
      <c r="WKR16" s="105"/>
      <c r="WKS16" s="106"/>
      <c r="WKT16" s="106"/>
      <c r="WKU16" s="106"/>
      <c r="WKV16" s="106"/>
      <c r="WKW16" s="53"/>
      <c r="WKX16" s="107"/>
      <c r="WKY16" s="52"/>
      <c r="WKZ16" s="53"/>
      <c r="WLA16" s="53"/>
      <c r="WLB16" s="104"/>
      <c r="WLC16" s="105"/>
      <c r="WLD16" s="106"/>
      <c r="WLE16" s="106"/>
      <c r="WLF16" s="106"/>
      <c r="WLG16" s="106"/>
      <c r="WLH16" s="53"/>
      <c r="WLI16" s="107"/>
      <c r="WLJ16" s="52"/>
      <c r="WLK16" s="53"/>
      <c r="WLL16" s="53"/>
      <c r="WLM16" s="104"/>
      <c r="WLN16" s="105"/>
      <c r="WLO16" s="106"/>
      <c r="WLP16" s="106"/>
      <c r="WLQ16" s="106"/>
      <c r="WLR16" s="106"/>
      <c r="WLS16" s="53"/>
      <c r="WLT16" s="107"/>
      <c r="WLU16" s="52"/>
      <c r="WLV16" s="53"/>
      <c r="WLW16" s="53"/>
      <c r="WLX16" s="104"/>
      <c r="WLY16" s="105"/>
      <c r="WLZ16" s="106"/>
      <c r="WMA16" s="106"/>
      <c r="WMB16" s="106"/>
      <c r="WMC16" s="106"/>
      <c r="WMD16" s="53"/>
      <c r="WME16" s="107"/>
      <c r="WMF16" s="52"/>
      <c r="WMG16" s="53"/>
      <c r="WMH16" s="53"/>
      <c r="WMI16" s="104"/>
      <c r="WMJ16" s="105"/>
      <c r="WMK16" s="106"/>
      <c r="WML16" s="106"/>
      <c r="WMM16" s="106"/>
      <c r="WMN16" s="106"/>
      <c r="WMO16" s="53"/>
      <c r="WMP16" s="107"/>
      <c r="WMQ16" s="52"/>
      <c r="WMR16" s="53"/>
      <c r="WMS16" s="53"/>
      <c r="WMT16" s="104"/>
      <c r="WMU16" s="105"/>
      <c r="WMV16" s="106"/>
      <c r="WMW16" s="106"/>
      <c r="WMX16" s="106"/>
      <c r="WMY16" s="106"/>
      <c r="WMZ16" s="53"/>
      <c r="WNA16" s="107"/>
      <c r="WNB16" s="52"/>
      <c r="WNC16" s="53"/>
      <c r="WND16" s="53"/>
      <c r="WNE16" s="104"/>
      <c r="WNF16" s="105"/>
      <c r="WNG16" s="106"/>
      <c r="WNH16" s="106"/>
      <c r="WNI16" s="106"/>
      <c r="WNJ16" s="106"/>
      <c r="WNK16" s="53"/>
      <c r="WNL16" s="107"/>
      <c r="WNM16" s="52"/>
      <c r="WNN16" s="53"/>
      <c r="WNO16" s="53"/>
      <c r="WNP16" s="104"/>
      <c r="WNQ16" s="105"/>
      <c r="WNR16" s="106"/>
      <c r="WNS16" s="106"/>
      <c r="WNT16" s="106"/>
      <c r="WNU16" s="106"/>
      <c r="WNV16" s="53"/>
      <c r="WNW16" s="107"/>
      <c r="WNX16" s="52"/>
      <c r="WNY16" s="53"/>
      <c r="WNZ16" s="53"/>
      <c r="WOA16" s="104"/>
      <c r="WOB16" s="105"/>
      <c r="WOC16" s="106"/>
      <c r="WOD16" s="106"/>
      <c r="WOE16" s="106"/>
      <c r="WOF16" s="106"/>
      <c r="WOG16" s="53"/>
      <c r="WOH16" s="107"/>
      <c r="WOI16" s="52"/>
      <c r="WOJ16" s="53"/>
      <c r="WOK16" s="53"/>
      <c r="WOL16" s="104"/>
      <c r="WOM16" s="105"/>
      <c r="WON16" s="106"/>
      <c r="WOO16" s="106"/>
      <c r="WOP16" s="106"/>
      <c r="WOQ16" s="106"/>
      <c r="WOR16" s="53"/>
      <c r="WOS16" s="107"/>
      <c r="WOT16" s="52"/>
      <c r="WOU16" s="53"/>
      <c r="WOV16" s="53"/>
      <c r="WOW16" s="104"/>
      <c r="WOX16" s="105"/>
      <c r="WOY16" s="106"/>
      <c r="WOZ16" s="106"/>
      <c r="WPA16" s="106"/>
      <c r="WPB16" s="106"/>
      <c r="WPC16" s="53"/>
      <c r="WPD16" s="107"/>
      <c r="WPE16" s="52"/>
      <c r="WPF16" s="53"/>
      <c r="WPG16" s="53"/>
      <c r="WPH16" s="104"/>
      <c r="WPI16" s="105"/>
      <c r="WPJ16" s="106"/>
      <c r="WPK16" s="106"/>
      <c r="WPL16" s="106"/>
      <c r="WPM16" s="106"/>
      <c r="WPN16" s="53"/>
      <c r="WPO16" s="107"/>
      <c r="WPP16" s="52"/>
      <c r="WPQ16" s="53"/>
      <c r="WPR16" s="53"/>
      <c r="WPS16" s="104"/>
      <c r="WPT16" s="105"/>
      <c r="WPU16" s="106"/>
      <c r="WPV16" s="106"/>
      <c r="WPW16" s="106"/>
      <c r="WPX16" s="106"/>
      <c r="WPY16" s="53"/>
      <c r="WPZ16" s="107"/>
      <c r="WQA16" s="52"/>
      <c r="WQB16" s="53"/>
      <c r="WQC16" s="53"/>
      <c r="WQD16" s="104"/>
      <c r="WQE16" s="105"/>
      <c r="WQF16" s="106"/>
      <c r="WQG16" s="106"/>
      <c r="WQH16" s="106"/>
      <c r="WQI16" s="106"/>
      <c r="WQJ16" s="53"/>
      <c r="WQK16" s="107"/>
      <c r="WQL16" s="52"/>
      <c r="WQM16" s="53"/>
      <c r="WQN16" s="53"/>
      <c r="WQO16" s="104"/>
      <c r="WQP16" s="105"/>
      <c r="WQQ16" s="106"/>
      <c r="WQR16" s="106"/>
      <c r="WQS16" s="106"/>
      <c r="WQT16" s="106"/>
      <c r="WQU16" s="53"/>
      <c r="WQV16" s="107"/>
      <c r="WQW16" s="52"/>
      <c r="WQX16" s="53"/>
      <c r="WQY16" s="53"/>
      <c r="WQZ16" s="104"/>
      <c r="WRA16" s="105"/>
      <c r="WRB16" s="106"/>
      <c r="WRC16" s="106"/>
      <c r="WRD16" s="106"/>
      <c r="WRE16" s="106"/>
      <c r="WRF16" s="53"/>
      <c r="WRG16" s="107"/>
      <c r="WRH16" s="52"/>
      <c r="WRI16" s="53"/>
      <c r="WRJ16" s="53"/>
      <c r="WRK16" s="104"/>
      <c r="WRL16" s="105"/>
      <c r="WRM16" s="106"/>
      <c r="WRN16" s="106"/>
      <c r="WRO16" s="106"/>
      <c r="WRP16" s="106"/>
      <c r="WRQ16" s="53"/>
      <c r="WRR16" s="107"/>
      <c r="WRS16" s="52"/>
      <c r="WRT16" s="53"/>
      <c r="WRU16" s="53"/>
      <c r="WRV16" s="104"/>
      <c r="WRW16" s="105"/>
      <c r="WRX16" s="106"/>
      <c r="WRY16" s="106"/>
      <c r="WRZ16" s="106"/>
      <c r="WSA16" s="106"/>
      <c r="WSB16" s="53"/>
      <c r="WSC16" s="107"/>
      <c r="WSD16" s="52"/>
      <c r="WSE16" s="53"/>
      <c r="WSF16" s="53"/>
      <c r="WSG16" s="104"/>
      <c r="WSH16" s="105"/>
      <c r="WSI16" s="106"/>
      <c r="WSJ16" s="106"/>
      <c r="WSK16" s="106"/>
      <c r="WSL16" s="106"/>
      <c r="WSM16" s="53"/>
      <c r="WSN16" s="107"/>
      <c r="WSO16" s="52"/>
      <c r="WSP16" s="53"/>
      <c r="WSQ16" s="53"/>
      <c r="WSR16" s="104"/>
      <c r="WSS16" s="105"/>
      <c r="WST16" s="106"/>
      <c r="WSU16" s="106"/>
      <c r="WSV16" s="106"/>
      <c r="WSW16" s="106"/>
      <c r="WSX16" s="53"/>
      <c r="WSY16" s="107"/>
      <c r="WSZ16" s="52"/>
      <c r="WTA16" s="53"/>
      <c r="WTB16" s="53"/>
      <c r="WTC16" s="104"/>
      <c r="WTD16" s="105"/>
      <c r="WTE16" s="106"/>
      <c r="WTF16" s="106"/>
      <c r="WTG16" s="106"/>
      <c r="WTH16" s="106"/>
      <c r="WTI16" s="53"/>
      <c r="WTJ16" s="107"/>
      <c r="WTK16" s="52"/>
      <c r="WTL16" s="53"/>
      <c r="WTM16" s="53"/>
      <c r="WTN16" s="104"/>
      <c r="WTO16" s="105"/>
      <c r="WTP16" s="106"/>
      <c r="WTQ16" s="106"/>
      <c r="WTR16" s="106"/>
      <c r="WTS16" s="106"/>
      <c r="WTT16" s="53"/>
      <c r="WTU16" s="107"/>
      <c r="WTV16" s="52"/>
      <c r="WTW16" s="53"/>
      <c r="WTX16" s="53"/>
      <c r="WTY16" s="104"/>
      <c r="WTZ16" s="105"/>
      <c r="WUA16" s="106"/>
      <c r="WUB16" s="106"/>
      <c r="WUC16" s="106"/>
      <c r="WUD16" s="106"/>
      <c r="WUE16" s="53"/>
      <c r="WUF16" s="107"/>
      <c r="WUG16" s="52"/>
      <c r="WUH16" s="53"/>
      <c r="WUI16" s="53"/>
      <c r="WUJ16" s="104"/>
      <c r="WUK16" s="105"/>
      <c r="WUL16" s="106"/>
      <c r="WUM16" s="106"/>
      <c r="WUN16" s="106"/>
      <c r="WUO16" s="106"/>
      <c r="WUP16" s="53"/>
      <c r="WUQ16" s="107"/>
      <c r="WUR16" s="52"/>
      <c r="WUS16" s="53"/>
      <c r="WUT16" s="53"/>
      <c r="WUU16" s="104"/>
      <c r="WUV16" s="105"/>
      <c r="WUW16" s="106"/>
      <c r="WUX16" s="106"/>
      <c r="WUY16" s="106"/>
      <c r="WUZ16" s="106"/>
      <c r="WVA16" s="53"/>
      <c r="WVB16" s="107"/>
      <c r="WVC16" s="52"/>
      <c r="WVD16" s="53"/>
      <c r="WVE16" s="53"/>
      <c r="WVF16" s="104"/>
      <c r="WVG16" s="105"/>
      <c r="WVH16" s="106"/>
      <c r="WVI16" s="106"/>
      <c r="WVJ16" s="106"/>
      <c r="WVK16" s="106"/>
      <c r="WVL16" s="53"/>
      <c r="WVM16" s="107"/>
      <c r="WVN16" s="52"/>
      <c r="WVO16" s="53"/>
      <c r="WVP16" s="53"/>
      <c r="WVQ16" s="104"/>
      <c r="WVR16" s="105"/>
      <c r="WVS16" s="106"/>
      <c r="WVT16" s="106"/>
      <c r="WVU16" s="106"/>
      <c r="WVV16" s="106"/>
      <c r="WVW16" s="53"/>
      <c r="WVX16" s="107"/>
      <c r="WVY16" s="52"/>
      <c r="WVZ16" s="53"/>
      <c r="WWA16" s="53"/>
      <c r="WWB16" s="104"/>
      <c r="WWC16" s="105"/>
      <c r="WWD16" s="106"/>
      <c r="WWE16" s="106"/>
      <c r="WWF16" s="106"/>
      <c r="WWG16" s="106"/>
      <c r="WWH16" s="53"/>
      <c r="WWI16" s="107"/>
      <c r="WWJ16" s="52"/>
      <c r="WWK16" s="53"/>
      <c r="WWL16" s="53"/>
      <c r="WWM16" s="104"/>
      <c r="WWN16" s="105"/>
      <c r="WWO16" s="106"/>
      <c r="WWP16" s="106"/>
      <c r="WWQ16" s="106"/>
      <c r="WWR16" s="106"/>
      <c r="WWS16" s="53"/>
      <c r="WWT16" s="107"/>
      <c r="WWU16" s="52"/>
      <c r="WWV16" s="53"/>
      <c r="WWW16" s="53"/>
      <c r="WWX16" s="104"/>
      <c r="WWY16" s="105"/>
      <c r="WWZ16" s="106"/>
      <c r="WXA16" s="106"/>
      <c r="WXB16" s="106"/>
      <c r="WXC16" s="106"/>
      <c r="WXD16" s="53"/>
      <c r="WXE16" s="107"/>
      <c r="WXF16" s="52"/>
      <c r="WXG16" s="53"/>
      <c r="WXH16" s="53"/>
      <c r="WXI16" s="104"/>
      <c r="WXJ16" s="105"/>
      <c r="WXK16" s="106"/>
      <c r="WXL16" s="106"/>
      <c r="WXM16" s="106"/>
      <c r="WXN16" s="106"/>
      <c r="WXO16" s="53"/>
      <c r="WXP16" s="107"/>
      <c r="WXQ16" s="52"/>
      <c r="WXR16" s="53"/>
      <c r="WXS16" s="53"/>
      <c r="WXT16" s="104"/>
      <c r="WXU16" s="105"/>
      <c r="WXV16" s="106"/>
      <c r="WXW16" s="106"/>
      <c r="WXX16" s="106"/>
      <c r="WXY16" s="106"/>
      <c r="WXZ16" s="53"/>
      <c r="WYA16" s="107"/>
      <c r="WYB16" s="52"/>
      <c r="WYC16" s="53"/>
      <c r="WYD16" s="53"/>
      <c r="WYE16" s="104"/>
      <c r="WYF16" s="105"/>
      <c r="WYG16" s="106"/>
      <c r="WYH16" s="106"/>
      <c r="WYI16" s="106"/>
      <c r="WYJ16" s="106"/>
      <c r="WYK16" s="53"/>
      <c r="WYL16" s="107"/>
      <c r="WYM16" s="52"/>
      <c r="WYN16" s="53"/>
      <c r="WYO16" s="53"/>
      <c r="WYP16" s="104"/>
      <c r="WYQ16" s="105"/>
      <c r="WYR16" s="106"/>
      <c r="WYS16" s="106"/>
      <c r="WYT16" s="106"/>
      <c r="WYU16" s="106"/>
      <c r="WYV16" s="53"/>
      <c r="WYW16" s="107"/>
      <c r="WYX16" s="52"/>
      <c r="WYY16" s="53"/>
      <c r="WYZ16" s="53"/>
      <c r="WZA16" s="104"/>
      <c r="WZB16" s="105"/>
      <c r="WZC16" s="106"/>
      <c r="WZD16" s="106"/>
      <c r="WZE16" s="106"/>
      <c r="WZF16" s="106"/>
      <c r="WZG16" s="53"/>
      <c r="WZH16" s="107"/>
      <c r="WZI16" s="52"/>
      <c r="WZJ16" s="53"/>
      <c r="WZK16" s="53"/>
      <c r="WZL16" s="104"/>
      <c r="WZM16" s="105"/>
      <c r="WZN16" s="106"/>
      <c r="WZO16" s="106"/>
      <c r="WZP16" s="106"/>
      <c r="WZQ16" s="106"/>
      <c r="WZR16" s="53"/>
      <c r="WZS16" s="107"/>
      <c r="WZT16" s="52"/>
      <c r="WZU16" s="53"/>
      <c r="WZV16" s="53"/>
      <c r="WZW16" s="104"/>
      <c r="WZX16" s="105"/>
      <c r="WZY16" s="106"/>
      <c r="WZZ16" s="106"/>
      <c r="XAA16" s="106"/>
      <c r="XAB16" s="106"/>
      <c r="XAC16" s="53"/>
      <c r="XAD16" s="107"/>
      <c r="XAE16" s="52"/>
      <c r="XAF16" s="53"/>
      <c r="XAG16" s="53"/>
      <c r="XAH16" s="104"/>
      <c r="XAI16" s="105"/>
      <c r="XAJ16" s="106"/>
      <c r="XAK16" s="106"/>
      <c r="XAL16" s="106"/>
      <c r="XAM16" s="106"/>
      <c r="XAN16" s="53"/>
      <c r="XAO16" s="107"/>
      <c r="XAP16" s="52"/>
      <c r="XAQ16" s="53"/>
      <c r="XAR16" s="53"/>
      <c r="XAS16" s="104"/>
      <c r="XAT16" s="105"/>
      <c r="XAU16" s="106"/>
      <c r="XAV16" s="106"/>
      <c r="XAW16" s="106"/>
      <c r="XAX16" s="106"/>
      <c r="XAY16" s="53"/>
      <c r="XAZ16" s="107"/>
      <c r="XBA16" s="52"/>
      <c r="XBB16" s="53"/>
      <c r="XBC16" s="53"/>
      <c r="XBD16" s="104"/>
      <c r="XBE16" s="105"/>
      <c r="XBF16" s="106"/>
      <c r="XBG16" s="106"/>
      <c r="XBH16" s="106"/>
      <c r="XBI16" s="106"/>
      <c r="XBJ16" s="53"/>
      <c r="XBK16" s="107"/>
      <c r="XBL16" s="52"/>
      <c r="XBM16" s="53"/>
      <c r="XBN16" s="53"/>
      <c r="XBO16" s="104"/>
      <c r="XBP16" s="105"/>
      <c r="XBQ16" s="106"/>
      <c r="XBR16" s="106"/>
      <c r="XBS16" s="106"/>
      <c r="XBT16" s="106"/>
      <c r="XBU16" s="53"/>
      <c r="XBV16" s="107"/>
      <c r="XBW16" s="52"/>
      <c r="XBX16" s="53"/>
      <c r="XBY16" s="53"/>
      <c r="XBZ16" s="104"/>
      <c r="XCA16" s="105"/>
      <c r="XCB16" s="106"/>
      <c r="XCC16" s="106"/>
      <c r="XCD16" s="106"/>
      <c r="XCE16" s="106"/>
      <c r="XCF16" s="53"/>
      <c r="XCG16" s="107"/>
      <c r="XCH16" s="52"/>
      <c r="XCI16" s="53"/>
      <c r="XCJ16" s="53"/>
      <c r="XCK16" s="104"/>
      <c r="XCL16" s="105"/>
      <c r="XCM16" s="106"/>
      <c r="XCN16" s="106"/>
      <c r="XCO16" s="106"/>
      <c r="XCP16" s="106"/>
      <c r="XCQ16" s="53"/>
      <c r="XCR16" s="107"/>
      <c r="XCS16" s="52"/>
      <c r="XCT16" s="53"/>
      <c r="XCU16" s="53"/>
      <c r="XCV16" s="104"/>
      <c r="XCW16" s="105"/>
      <c r="XCX16" s="106"/>
      <c r="XCY16" s="106"/>
      <c r="XCZ16" s="106"/>
      <c r="XDA16" s="106"/>
      <c r="XDB16" s="53"/>
      <c r="XDC16" s="107"/>
      <c r="XDD16" s="52"/>
      <c r="XDE16" s="53"/>
      <c r="XDF16" s="53"/>
      <c r="XDG16" s="104"/>
      <c r="XDH16" s="105"/>
      <c r="XDI16" s="106"/>
      <c r="XDJ16" s="106"/>
      <c r="XDK16" s="106"/>
      <c r="XDL16" s="106"/>
      <c r="XDM16" s="53"/>
      <c r="XDN16" s="107"/>
      <c r="XDO16" s="52"/>
      <c r="XDP16" s="53"/>
      <c r="XDQ16" s="53"/>
      <c r="XDR16" s="104"/>
      <c r="XDS16" s="105"/>
      <c r="XDT16" s="106"/>
      <c r="XDU16" s="106"/>
      <c r="XDV16" s="106"/>
      <c r="XDW16" s="106"/>
      <c r="XDX16" s="53"/>
      <c r="XDY16" s="107"/>
      <c r="XDZ16" s="52"/>
      <c r="XEA16" s="53"/>
      <c r="XEB16" s="53"/>
      <c r="XEC16" s="104"/>
      <c r="XED16" s="105"/>
    </row>
    <row r="17" spans="1:16358" s="102" customFormat="1" ht="84.75" customHeight="1" thickBot="1" x14ac:dyDescent="1.1499999999999999">
      <c r="A17" s="420" t="s">
        <v>793</v>
      </c>
      <c r="B17" s="333" t="s">
        <v>1038</v>
      </c>
      <c r="C17" s="334" t="s">
        <v>920</v>
      </c>
      <c r="D17" s="335" t="s">
        <v>1039</v>
      </c>
      <c r="E17" s="336" t="s">
        <v>7</v>
      </c>
      <c r="F17" s="337">
        <v>27.08</v>
      </c>
      <c r="G17" s="338">
        <v>16</v>
      </c>
      <c r="H17" s="299" t="s">
        <v>1065</v>
      </c>
      <c r="I17" s="339">
        <v>295</v>
      </c>
      <c r="J17" s="340" t="s">
        <v>152</v>
      </c>
      <c r="K17" s="341" t="s">
        <v>410</v>
      </c>
    </row>
    <row r="18" spans="1:16358" s="102" customFormat="1" ht="80.25" thickBot="1" x14ac:dyDescent="1.1499999999999999">
      <c r="A18" s="420" t="s">
        <v>795</v>
      </c>
      <c r="B18" s="333" t="s">
        <v>1040</v>
      </c>
      <c r="C18" s="334" t="s">
        <v>878</v>
      </c>
      <c r="D18" s="335" t="s">
        <v>575</v>
      </c>
      <c r="E18" s="336" t="s">
        <v>7</v>
      </c>
      <c r="F18" s="337">
        <v>28.08</v>
      </c>
      <c r="G18" s="338">
        <v>5</v>
      </c>
      <c r="H18" s="299" t="s">
        <v>1164</v>
      </c>
      <c r="I18" s="339">
        <v>304</v>
      </c>
      <c r="J18" s="340" t="s">
        <v>152</v>
      </c>
      <c r="K18" s="341" t="s">
        <v>410</v>
      </c>
      <c r="L18" s="105"/>
      <c r="M18" s="106"/>
      <c r="N18" s="106"/>
      <c r="O18" s="106"/>
      <c r="P18" s="106"/>
      <c r="Q18" s="53"/>
      <c r="R18" s="107"/>
      <c r="S18" s="52"/>
      <c r="T18" s="53"/>
      <c r="U18" s="53"/>
      <c r="V18" s="104"/>
      <c r="W18" s="105"/>
      <c r="X18" s="106"/>
      <c r="Y18" s="106"/>
      <c r="Z18" s="106"/>
      <c r="AA18" s="106"/>
      <c r="AB18" s="53"/>
      <c r="AC18" s="107"/>
      <c r="AD18" s="52"/>
      <c r="AE18" s="53"/>
      <c r="AF18" s="53"/>
      <c r="AG18" s="104"/>
      <c r="AH18" s="105"/>
      <c r="AI18" s="106"/>
      <c r="AJ18" s="106"/>
      <c r="AK18" s="106"/>
      <c r="AL18" s="106"/>
      <c r="AM18" s="53"/>
      <c r="AN18" s="107"/>
      <c r="AO18" s="52"/>
      <c r="AP18" s="53"/>
      <c r="AQ18" s="53"/>
      <c r="AR18" s="104"/>
      <c r="AS18" s="105"/>
      <c r="AT18" s="106"/>
      <c r="AU18" s="106"/>
      <c r="AV18" s="106"/>
      <c r="AW18" s="106"/>
      <c r="AX18" s="53"/>
      <c r="AY18" s="107"/>
      <c r="AZ18" s="52"/>
      <c r="BA18" s="53"/>
      <c r="BB18" s="53"/>
      <c r="BC18" s="104"/>
      <c r="BD18" s="105"/>
      <c r="BE18" s="106"/>
      <c r="BF18" s="106"/>
      <c r="BG18" s="106"/>
      <c r="BH18" s="106"/>
      <c r="BI18" s="53"/>
      <c r="BJ18" s="107"/>
      <c r="BK18" s="52"/>
      <c r="BL18" s="53"/>
      <c r="BM18" s="53"/>
      <c r="BN18" s="104"/>
      <c r="BO18" s="105"/>
      <c r="BP18" s="106"/>
      <c r="BQ18" s="106"/>
      <c r="BR18" s="106"/>
      <c r="BS18" s="106"/>
      <c r="BT18" s="53"/>
      <c r="BU18" s="107"/>
      <c r="BV18" s="52"/>
      <c r="BW18" s="53"/>
      <c r="BX18" s="53"/>
      <c r="BY18" s="104"/>
      <c r="BZ18" s="105"/>
      <c r="CA18" s="106"/>
      <c r="CB18" s="106"/>
      <c r="CC18" s="106"/>
      <c r="CD18" s="106"/>
      <c r="CE18" s="53"/>
      <c r="CF18" s="107"/>
      <c r="CG18" s="52"/>
      <c r="CH18" s="53"/>
      <c r="CI18" s="53"/>
      <c r="CJ18" s="104"/>
      <c r="CK18" s="105"/>
      <c r="CL18" s="106"/>
      <c r="CM18" s="106"/>
      <c r="CN18" s="106"/>
      <c r="CO18" s="106"/>
      <c r="CP18" s="53"/>
      <c r="CQ18" s="107"/>
      <c r="CR18" s="52"/>
      <c r="CS18" s="53"/>
      <c r="CT18" s="53"/>
      <c r="CU18" s="104"/>
      <c r="CV18" s="105"/>
      <c r="CW18" s="106"/>
      <c r="CX18" s="106"/>
      <c r="CY18" s="106"/>
      <c r="CZ18" s="106"/>
      <c r="DA18" s="53"/>
      <c r="DB18" s="107"/>
      <c r="DC18" s="52"/>
      <c r="DD18" s="53"/>
      <c r="DE18" s="53"/>
      <c r="DF18" s="104"/>
      <c r="DG18" s="105"/>
      <c r="DH18" s="106"/>
      <c r="DI18" s="106"/>
      <c r="DJ18" s="106"/>
      <c r="DK18" s="106"/>
      <c r="DL18" s="53"/>
      <c r="DM18" s="107"/>
      <c r="DN18" s="52"/>
      <c r="DO18" s="53"/>
      <c r="DP18" s="53"/>
      <c r="DQ18" s="104"/>
      <c r="DR18" s="105"/>
      <c r="DS18" s="106"/>
      <c r="DT18" s="106"/>
      <c r="DU18" s="106"/>
      <c r="DV18" s="106"/>
      <c r="DW18" s="53"/>
      <c r="DX18" s="107"/>
      <c r="DY18" s="52"/>
      <c r="DZ18" s="53"/>
      <c r="EA18" s="53"/>
      <c r="EB18" s="104"/>
      <c r="EC18" s="105"/>
      <c r="ED18" s="106"/>
      <c r="EE18" s="106"/>
      <c r="EF18" s="106"/>
      <c r="EG18" s="106"/>
      <c r="EH18" s="53"/>
      <c r="EI18" s="107"/>
      <c r="EJ18" s="52"/>
      <c r="EK18" s="53"/>
      <c r="EL18" s="53"/>
      <c r="EM18" s="104"/>
      <c r="EN18" s="105"/>
      <c r="EO18" s="106"/>
      <c r="EP18" s="106"/>
      <c r="EQ18" s="106"/>
      <c r="ER18" s="106"/>
      <c r="ES18" s="53"/>
      <c r="ET18" s="107"/>
      <c r="EU18" s="52"/>
      <c r="EV18" s="53"/>
      <c r="EW18" s="53"/>
      <c r="EX18" s="104"/>
      <c r="EY18" s="105"/>
      <c r="EZ18" s="106"/>
      <c r="FA18" s="106"/>
      <c r="FB18" s="106"/>
      <c r="FC18" s="106"/>
      <c r="FD18" s="53"/>
      <c r="FE18" s="107"/>
      <c r="FF18" s="52"/>
      <c r="FG18" s="53"/>
      <c r="FH18" s="53"/>
      <c r="FI18" s="104"/>
      <c r="FJ18" s="105"/>
      <c r="FK18" s="106"/>
      <c r="FL18" s="106"/>
      <c r="FM18" s="106"/>
      <c r="FN18" s="106"/>
      <c r="FO18" s="53"/>
      <c r="FP18" s="107"/>
      <c r="FQ18" s="52"/>
      <c r="FR18" s="53"/>
      <c r="FS18" s="53"/>
      <c r="FT18" s="104"/>
      <c r="FU18" s="105"/>
      <c r="FV18" s="106"/>
      <c r="FW18" s="106"/>
      <c r="FX18" s="106"/>
      <c r="FY18" s="106"/>
      <c r="FZ18" s="53"/>
      <c r="GA18" s="107"/>
      <c r="GB18" s="52"/>
      <c r="GC18" s="53"/>
      <c r="GD18" s="53"/>
      <c r="GE18" s="104"/>
      <c r="GF18" s="105"/>
      <c r="GG18" s="106"/>
      <c r="GH18" s="106"/>
      <c r="GI18" s="106"/>
      <c r="GJ18" s="106"/>
      <c r="GK18" s="53"/>
      <c r="GL18" s="107"/>
      <c r="GM18" s="52"/>
      <c r="GN18" s="53"/>
      <c r="GO18" s="53"/>
      <c r="GP18" s="104"/>
      <c r="GQ18" s="105"/>
      <c r="GR18" s="106"/>
      <c r="GS18" s="106"/>
      <c r="GT18" s="106"/>
      <c r="GU18" s="106"/>
      <c r="GV18" s="53"/>
      <c r="GW18" s="107"/>
      <c r="GX18" s="52"/>
      <c r="GY18" s="53"/>
      <c r="GZ18" s="53"/>
      <c r="HA18" s="104"/>
      <c r="HB18" s="105"/>
      <c r="HC18" s="106"/>
      <c r="HD18" s="106"/>
      <c r="HE18" s="106"/>
      <c r="HF18" s="106"/>
      <c r="HG18" s="53"/>
      <c r="HH18" s="107"/>
      <c r="HI18" s="52"/>
      <c r="HJ18" s="53"/>
      <c r="HK18" s="53"/>
      <c r="HL18" s="104"/>
      <c r="HM18" s="105"/>
      <c r="HN18" s="106"/>
      <c r="HO18" s="106"/>
      <c r="HP18" s="106"/>
      <c r="HQ18" s="106"/>
      <c r="HR18" s="53"/>
      <c r="HS18" s="107"/>
      <c r="HT18" s="52"/>
      <c r="HU18" s="53"/>
      <c r="HV18" s="53"/>
      <c r="HW18" s="104"/>
      <c r="HX18" s="105"/>
      <c r="HY18" s="106"/>
      <c r="HZ18" s="106"/>
      <c r="IA18" s="106"/>
      <c r="IB18" s="106"/>
      <c r="IC18" s="53"/>
      <c r="ID18" s="107"/>
      <c r="IE18" s="52"/>
      <c r="IF18" s="53"/>
      <c r="IG18" s="53"/>
      <c r="IH18" s="104"/>
      <c r="II18" s="105"/>
      <c r="IJ18" s="106"/>
      <c r="IK18" s="106"/>
      <c r="IL18" s="106"/>
      <c r="IM18" s="106"/>
      <c r="IN18" s="53"/>
      <c r="IO18" s="107"/>
      <c r="IP18" s="52"/>
      <c r="IQ18" s="53"/>
      <c r="IR18" s="53"/>
      <c r="IS18" s="104"/>
      <c r="IT18" s="105"/>
      <c r="IU18" s="106"/>
      <c r="IV18" s="106"/>
      <c r="IW18" s="106"/>
      <c r="IX18" s="106"/>
      <c r="IY18" s="53"/>
      <c r="IZ18" s="107"/>
      <c r="JA18" s="52"/>
      <c r="JB18" s="53"/>
      <c r="JC18" s="53"/>
      <c r="JD18" s="104"/>
      <c r="JE18" s="105"/>
      <c r="JF18" s="106"/>
      <c r="JG18" s="106"/>
      <c r="JH18" s="106"/>
      <c r="JI18" s="106"/>
      <c r="JJ18" s="53"/>
      <c r="JK18" s="107"/>
      <c r="JL18" s="52"/>
      <c r="JM18" s="53"/>
      <c r="JN18" s="53"/>
      <c r="JO18" s="104"/>
      <c r="JP18" s="105"/>
      <c r="JQ18" s="106"/>
      <c r="JR18" s="106"/>
      <c r="JS18" s="106"/>
      <c r="JT18" s="106"/>
      <c r="JU18" s="53"/>
      <c r="JV18" s="107"/>
      <c r="JW18" s="52"/>
      <c r="JX18" s="53"/>
      <c r="JY18" s="53"/>
      <c r="JZ18" s="104"/>
      <c r="KA18" s="105"/>
      <c r="KB18" s="106"/>
      <c r="KC18" s="106"/>
      <c r="KD18" s="106"/>
      <c r="KE18" s="106"/>
      <c r="KF18" s="53"/>
      <c r="KG18" s="107"/>
      <c r="KH18" s="52"/>
      <c r="KI18" s="53"/>
      <c r="KJ18" s="53"/>
      <c r="KK18" s="104"/>
      <c r="KL18" s="105"/>
      <c r="KM18" s="106"/>
      <c r="KN18" s="106"/>
      <c r="KO18" s="106"/>
      <c r="KP18" s="106"/>
      <c r="KQ18" s="53"/>
      <c r="KR18" s="107"/>
      <c r="KS18" s="52"/>
      <c r="KT18" s="53"/>
      <c r="KU18" s="53"/>
      <c r="KV18" s="104"/>
      <c r="KW18" s="105"/>
      <c r="KX18" s="106"/>
      <c r="KY18" s="106"/>
      <c r="KZ18" s="106"/>
      <c r="LA18" s="106"/>
      <c r="LB18" s="53"/>
      <c r="LC18" s="107"/>
      <c r="LD18" s="52"/>
      <c r="LE18" s="53"/>
      <c r="LF18" s="53"/>
      <c r="LG18" s="104"/>
      <c r="LH18" s="105"/>
      <c r="LI18" s="106"/>
      <c r="LJ18" s="106"/>
      <c r="LK18" s="106"/>
      <c r="LL18" s="106"/>
      <c r="LM18" s="53"/>
      <c r="LN18" s="107"/>
      <c r="LO18" s="52"/>
      <c r="LP18" s="53"/>
      <c r="LQ18" s="53"/>
      <c r="LR18" s="104"/>
      <c r="LS18" s="105"/>
      <c r="LT18" s="106"/>
      <c r="LU18" s="106"/>
      <c r="LV18" s="106"/>
      <c r="LW18" s="106"/>
      <c r="LX18" s="53"/>
      <c r="LY18" s="107"/>
      <c r="LZ18" s="52"/>
      <c r="MA18" s="53"/>
      <c r="MB18" s="53"/>
      <c r="MC18" s="104"/>
      <c r="MD18" s="105"/>
      <c r="ME18" s="106"/>
      <c r="MF18" s="106"/>
      <c r="MG18" s="106"/>
      <c r="MH18" s="106"/>
      <c r="MI18" s="53"/>
      <c r="MJ18" s="107"/>
      <c r="MK18" s="52"/>
      <c r="ML18" s="53"/>
      <c r="MM18" s="53"/>
      <c r="MN18" s="104"/>
      <c r="MO18" s="105"/>
      <c r="MP18" s="106"/>
      <c r="MQ18" s="106"/>
      <c r="MR18" s="106"/>
      <c r="MS18" s="106"/>
      <c r="MT18" s="53"/>
      <c r="MU18" s="107"/>
      <c r="MV18" s="52"/>
      <c r="MW18" s="53"/>
      <c r="MX18" s="53"/>
      <c r="MY18" s="104"/>
      <c r="MZ18" s="105"/>
      <c r="NA18" s="106"/>
      <c r="NB18" s="106"/>
      <c r="NC18" s="106"/>
      <c r="ND18" s="106"/>
      <c r="NE18" s="53"/>
      <c r="NF18" s="107"/>
      <c r="NG18" s="52"/>
      <c r="NH18" s="53"/>
      <c r="NI18" s="53"/>
      <c r="NJ18" s="104"/>
      <c r="NK18" s="105"/>
      <c r="NL18" s="106"/>
      <c r="NM18" s="106"/>
      <c r="NN18" s="106"/>
      <c r="NO18" s="106"/>
      <c r="NP18" s="53"/>
      <c r="NQ18" s="107"/>
      <c r="NR18" s="52"/>
      <c r="NS18" s="53"/>
      <c r="NT18" s="53"/>
      <c r="NU18" s="104"/>
      <c r="NV18" s="105"/>
      <c r="NW18" s="106"/>
      <c r="NX18" s="106"/>
      <c r="NY18" s="106"/>
      <c r="NZ18" s="106"/>
      <c r="OA18" s="53"/>
      <c r="OB18" s="107"/>
      <c r="OC18" s="52"/>
      <c r="OD18" s="53"/>
      <c r="OE18" s="53"/>
      <c r="OF18" s="104"/>
      <c r="OG18" s="105"/>
      <c r="OH18" s="106"/>
      <c r="OI18" s="106"/>
      <c r="OJ18" s="106"/>
      <c r="OK18" s="106"/>
      <c r="OL18" s="53"/>
      <c r="OM18" s="107"/>
      <c r="ON18" s="52"/>
      <c r="OO18" s="53"/>
      <c r="OP18" s="53"/>
      <c r="OQ18" s="104"/>
      <c r="OR18" s="105"/>
      <c r="OS18" s="106"/>
      <c r="OT18" s="106"/>
      <c r="OU18" s="106"/>
      <c r="OV18" s="106"/>
      <c r="OW18" s="53"/>
      <c r="OX18" s="107"/>
      <c r="OY18" s="52"/>
      <c r="OZ18" s="53"/>
      <c r="PA18" s="53"/>
      <c r="PB18" s="104"/>
      <c r="PC18" s="105"/>
      <c r="PD18" s="106"/>
      <c r="PE18" s="106"/>
      <c r="PF18" s="106"/>
      <c r="PG18" s="106"/>
      <c r="PH18" s="53"/>
      <c r="PI18" s="107"/>
      <c r="PJ18" s="52"/>
      <c r="PK18" s="53"/>
      <c r="PL18" s="53"/>
      <c r="PM18" s="104"/>
      <c r="PN18" s="105"/>
      <c r="PO18" s="106"/>
      <c r="PP18" s="106"/>
      <c r="PQ18" s="106"/>
      <c r="PR18" s="106"/>
      <c r="PS18" s="53"/>
      <c r="PT18" s="107"/>
      <c r="PU18" s="52"/>
      <c r="PV18" s="53"/>
      <c r="PW18" s="53"/>
      <c r="PX18" s="104"/>
      <c r="PY18" s="105"/>
      <c r="PZ18" s="106"/>
      <c r="QA18" s="106"/>
      <c r="QB18" s="106"/>
      <c r="QC18" s="106"/>
      <c r="QD18" s="53"/>
      <c r="QE18" s="107"/>
      <c r="QF18" s="52"/>
      <c r="QG18" s="53"/>
      <c r="QH18" s="53"/>
      <c r="QI18" s="104"/>
      <c r="QJ18" s="105"/>
      <c r="QK18" s="106"/>
      <c r="QL18" s="106"/>
      <c r="QM18" s="106"/>
      <c r="QN18" s="106"/>
      <c r="QO18" s="53"/>
      <c r="QP18" s="107"/>
      <c r="QQ18" s="52"/>
      <c r="QR18" s="53"/>
      <c r="QS18" s="53"/>
      <c r="QT18" s="104"/>
      <c r="QU18" s="105"/>
      <c r="QV18" s="106"/>
      <c r="QW18" s="106"/>
      <c r="QX18" s="106"/>
      <c r="QY18" s="106"/>
      <c r="QZ18" s="53"/>
      <c r="RA18" s="107"/>
      <c r="RB18" s="52"/>
      <c r="RC18" s="53"/>
      <c r="RD18" s="53"/>
      <c r="RE18" s="104"/>
      <c r="RF18" s="105"/>
      <c r="RG18" s="106"/>
      <c r="RH18" s="106"/>
      <c r="RI18" s="106"/>
      <c r="RJ18" s="106"/>
      <c r="RK18" s="53"/>
      <c r="RL18" s="107"/>
      <c r="RM18" s="52"/>
      <c r="RN18" s="53"/>
      <c r="RO18" s="53"/>
      <c r="RP18" s="104"/>
      <c r="RQ18" s="105"/>
      <c r="RR18" s="106"/>
      <c r="RS18" s="106"/>
      <c r="RT18" s="106"/>
      <c r="RU18" s="106"/>
      <c r="RV18" s="53"/>
      <c r="RW18" s="107"/>
      <c r="RX18" s="52"/>
      <c r="RY18" s="53"/>
      <c r="RZ18" s="53"/>
      <c r="SA18" s="104"/>
      <c r="SB18" s="105"/>
      <c r="SC18" s="106"/>
      <c r="SD18" s="106"/>
      <c r="SE18" s="106"/>
      <c r="SF18" s="106"/>
      <c r="SG18" s="53"/>
      <c r="SH18" s="107"/>
      <c r="SI18" s="52"/>
      <c r="SJ18" s="53"/>
      <c r="SK18" s="53"/>
      <c r="SL18" s="104"/>
      <c r="SM18" s="105"/>
      <c r="SN18" s="106"/>
      <c r="SO18" s="106"/>
      <c r="SP18" s="106"/>
      <c r="SQ18" s="106"/>
      <c r="SR18" s="53"/>
      <c r="SS18" s="107"/>
      <c r="ST18" s="52"/>
      <c r="SU18" s="53"/>
      <c r="SV18" s="53"/>
      <c r="SW18" s="104"/>
      <c r="SX18" s="105"/>
      <c r="SY18" s="106"/>
      <c r="SZ18" s="106"/>
      <c r="TA18" s="106"/>
      <c r="TB18" s="106"/>
      <c r="TC18" s="53"/>
      <c r="TD18" s="107"/>
      <c r="TE18" s="52"/>
      <c r="TF18" s="53"/>
      <c r="TG18" s="53"/>
      <c r="TH18" s="104"/>
      <c r="TI18" s="105"/>
      <c r="TJ18" s="106"/>
      <c r="TK18" s="106"/>
      <c r="TL18" s="106"/>
      <c r="TM18" s="106"/>
      <c r="TN18" s="53"/>
      <c r="TO18" s="107"/>
      <c r="TP18" s="52"/>
      <c r="TQ18" s="53"/>
      <c r="TR18" s="53"/>
      <c r="TS18" s="104"/>
      <c r="TT18" s="105"/>
      <c r="TU18" s="106"/>
      <c r="TV18" s="106"/>
      <c r="TW18" s="106"/>
      <c r="TX18" s="106"/>
      <c r="TY18" s="53"/>
      <c r="TZ18" s="107"/>
      <c r="UA18" s="52"/>
      <c r="UB18" s="53"/>
      <c r="UC18" s="53"/>
      <c r="UD18" s="104"/>
      <c r="UE18" s="105"/>
      <c r="UF18" s="106"/>
      <c r="UG18" s="106"/>
      <c r="UH18" s="106"/>
      <c r="UI18" s="106"/>
      <c r="UJ18" s="53"/>
      <c r="UK18" s="107"/>
      <c r="UL18" s="52"/>
      <c r="UM18" s="53"/>
      <c r="UN18" s="53"/>
      <c r="UO18" s="104"/>
      <c r="UP18" s="105"/>
      <c r="UQ18" s="106"/>
      <c r="UR18" s="106"/>
      <c r="US18" s="106"/>
      <c r="UT18" s="106"/>
      <c r="UU18" s="53"/>
      <c r="UV18" s="107"/>
      <c r="UW18" s="52"/>
      <c r="UX18" s="53"/>
      <c r="UY18" s="53"/>
      <c r="UZ18" s="104"/>
      <c r="VA18" s="105"/>
      <c r="VB18" s="106"/>
      <c r="VC18" s="106"/>
      <c r="VD18" s="106"/>
      <c r="VE18" s="106"/>
      <c r="VF18" s="53"/>
      <c r="VG18" s="107"/>
      <c r="VH18" s="52"/>
      <c r="VI18" s="53"/>
      <c r="VJ18" s="53"/>
      <c r="VK18" s="104"/>
      <c r="VL18" s="105"/>
      <c r="VM18" s="106"/>
      <c r="VN18" s="106"/>
      <c r="VO18" s="106"/>
      <c r="VP18" s="106"/>
      <c r="VQ18" s="53"/>
      <c r="VR18" s="107"/>
      <c r="VS18" s="52"/>
      <c r="VT18" s="53"/>
      <c r="VU18" s="53"/>
      <c r="VV18" s="104"/>
      <c r="VW18" s="105"/>
      <c r="VX18" s="106"/>
      <c r="VY18" s="106"/>
      <c r="VZ18" s="106"/>
      <c r="WA18" s="106"/>
      <c r="WB18" s="53"/>
      <c r="WC18" s="107"/>
      <c r="WD18" s="52"/>
      <c r="WE18" s="53"/>
      <c r="WF18" s="53"/>
      <c r="WG18" s="104"/>
      <c r="WH18" s="105"/>
      <c r="WI18" s="106"/>
      <c r="WJ18" s="106"/>
      <c r="WK18" s="106"/>
      <c r="WL18" s="106"/>
      <c r="WM18" s="53"/>
      <c r="WN18" s="107"/>
      <c r="WO18" s="52"/>
      <c r="WP18" s="53"/>
      <c r="WQ18" s="53"/>
      <c r="WR18" s="104"/>
      <c r="WS18" s="105"/>
      <c r="WT18" s="106"/>
      <c r="WU18" s="106"/>
      <c r="WV18" s="106"/>
      <c r="WW18" s="106"/>
      <c r="WX18" s="53"/>
      <c r="WY18" s="107"/>
      <c r="WZ18" s="52"/>
      <c r="XA18" s="53"/>
      <c r="XB18" s="53"/>
      <c r="XC18" s="104"/>
      <c r="XD18" s="105"/>
      <c r="XE18" s="106"/>
      <c r="XF18" s="106"/>
      <c r="XG18" s="106"/>
      <c r="XH18" s="106"/>
      <c r="XI18" s="53"/>
      <c r="XJ18" s="107"/>
      <c r="XK18" s="52"/>
      <c r="XL18" s="53"/>
      <c r="XM18" s="53"/>
      <c r="XN18" s="104"/>
      <c r="XO18" s="105"/>
      <c r="XP18" s="106"/>
      <c r="XQ18" s="106"/>
      <c r="XR18" s="106"/>
      <c r="XS18" s="106"/>
      <c r="XT18" s="53"/>
      <c r="XU18" s="107"/>
      <c r="XV18" s="52"/>
      <c r="XW18" s="53"/>
      <c r="XX18" s="53"/>
      <c r="XY18" s="104"/>
      <c r="XZ18" s="105"/>
      <c r="YA18" s="106"/>
      <c r="YB18" s="106"/>
      <c r="YC18" s="106"/>
      <c r="YD18" s="106"/>
      <c r="YE18" s="53"/>
      <c r="YF18" s="107"/>
      <c r="YG18" s="52"/>
      <c r="YH18" s="53"/>
      <c r="YI18" s="53"/>
      <c r="YJ18" s="104"/>
      <c r="YK18" s="105"/>
      <c r="YL18" s="106"/>
      <c r="YM18" s="106"/>
      <c r="YN18" s="106"/>
      <c r="YO18" s="106"/>
      <c r="YP18" s="53"/>
      <c r="YQ18" s="107"/>
      <c r="YR18" s="52"/>
      <c r="YS18" s="53"/>
      <c r="YT18" s="53"/>
      <c r="YU18" s="104"/>
      <c r="YV18" s="105"/>
      <c r="YW18" s="106"/>
      <c r="YX18" s="106"/>
      <c r="YY18" s="106"/>
      <c r="YZ18" s="106"/>
      <c r="ZA18" s="53"/>
      <c r="ZB18" s="107"/>
      <c r="ZC18" s="52"/>
      <c r="ZD18" s="53"/>
      <c r="ZE18" s="53"/>
      <c r="ZF18" s="104"/>
      <c r="ZG18" s="105"/>
      <c r="ZH18" s="106"/>
      <c r="ZI18" s="106"/>
      <c r="ZJ18" s="106"/>
      <c r="ZK18" s="106"/>
      <c r="ZL18" s="53"/>
      <c r="ZM18" s="107"/>
      <c r="ZN18" s="52"/>
      <c r="ZO18" s="53"/>
      <c r="ZP18" s="53"/>
      <c r="ZQ18" s="104"/>
      <c r="ZR18" s="105"/>
      <c r="ZS18" s="106"/>
      <c r="ZT18" s="106"/>
      <c r="ZU18" s="106"/>
      <c r="ZV18" s="106"/>
      <c r="ZW18" s="53"/>
      <c r="ZX18" s="107"/>
      <c r="ZY18" s="52"/>
      <c r="ZZ18" s="53"/>
      <c r="AAA18" s="53"/>
      <c r="AAB18" s="104"/>
      <c r="AAC18" s="105"/>
      <c r="AAD18" s="106"/>
      <c r="AAE18" s="106"/>
      <c r="AAF18" s="106"/>
      <c r="AAG18" s="106"/>
      <c r="AAH18" s="53"/>
      <c r="AAI18" s="107"/>
      <c r="AAJ18" s="52"/>
      <c r="AAK18" s="53"/>
      <c r="AAL18" s="53"/>
      <c r="AAM18" s="104"/>
      <c r="AAN18" s="105"/>
      <c r="AAO18" s="106"/>
      <c r="AAP18" s="106"/>
      <c r="AAQ18" s="106"/>
      <c r="AAR18" s="106"/>
      <c r="AAS18" s="53"/>
      <c r="AAT18" s="107"/>
      <c r="AAU18" s="52"/>
      <c r="AAV18" s="53"/>
      <c r="AAW18" s="53"/>
      <c r="AAX18" s="104"/>
      <c r="AAY18" s="105"/>
      <c r="AAZ18" s="106"/>
      <c r="ABA18" s="106"/>
      <c r="ABB18" s="106"/>
      <c r="ABC18" s="106"/>
      <c r="ABD18" s="53"/>
      <c r="ABE18" s="107"/>
      <c r="ABF18" s="52"/>
      <c r="ABG18" s="53"/>
      <c r="ABH18" s="53"/>
      <c r="ABI18" s="104"/>
      <c r="ABJ18" s="105"/>
      <c r="ABK18" s="106"/>
      <c r="ABL18" s="106"/>
      <c r="ABM18" s="106"/>
      <c r="ABN18" s="106"/>
      <c r="ABO18" s="53"/>
      <c r="ABP18" s="107"/>
      <c r="ABQ18" s="52"/>
      <c r="ABR18" s="53"/>
      <c r="ABS18" s="53"/>
      <c r="ABT18" s="104"/>
      <c r="ABU18" s="105"/>
      <c r="ABV18" s="106"/>
      <c r="ABW18" s="106"/>
      <c r="ABX18" s="106"/>
      <c r="ABY18" s="106"/>
      <c r="ABZ18" s="53"/>
      <c r="ACA18" s="107"/>
      <c r="ACB18" s="52"/>
      <c r="ACC18" s="53"/>
      <c r="ACD18" s="53"/>
      <c r="ACE18" s="104"/>
      <c r="ACF18" s="105"/>
      <c r="ACG18" s="106"/>
      <c r="ACH18" s="106"/>
      <c r="ACI18" s="106"/>
      <c r="ACJ18" s="106"/>
      <c r="ACK18" s="53"/>
      <c r="ACL18" s="107"/>
      <c r="ACM18" s="52"/>
      <c r="ACN18" s="53"/>
      <c r="ACO18" s="53"/>
      <c r="ACP18" s="104"/>
      <c r="ACQ18" s="105"/>
      <c r="ACR18" s="106"/>
      <c r="ACS18" s="106"/>
      <c r="ACT18" s="106"/>
      <c r="ACU18" s="106"/>
      <c r="ACV18" s="53"/>
      <c r="ACW18" s="107"/>
      <c r="ACX18" s="52"/>
      <c r="ACY18" s="53"/>
      <c r="ACZ18" s="53"/>
      <c r="ADA18" s="104"/>
      <c r="ADB18" s="105"/>
      <c r="ADC18" s="106"/>
      <c r="ADD18" s="106"/>
      <c r="ADE18" s="106"/>
      <c r="ADF18" s="106"/>
      <c r="ADG18" s="53"/>
      <c r="ADH18" s="107"/>
      <c r="ADI18" s="52"/>
      <c r="ADJ18" s="53"/>
      <c r="ADK18" s="53"/>
      <c r="ADL18" s="104"/>
      <c r="ADM18" s="105"/>
      <c r="ADN18" s="106"/>
      <c r="ADO18" s="106"/>
      <c r="ADP18" s="106"/>
      <c r="ADQ18" s="106"/>
      <c r="ADR18" s="53"/>
      <c r="ADS18" s="107"/>
      <c r="ADT18" s="52"/>
      <c r="ADU18" s="53"/>
      <c r="ADV18" s="53"/>
      <c r="ADW18" s="104"/>
      <c r="ADX18" s="105"/>
      <c r="ADY18" s="106"/>
      <c r="ADZ18" s="106"/>
      <c r="AEA18" s="106"/>
      <c r="AEB18" s="106"/>
      <c r="AEC18" s="53"/>
      <c r="AED18" s="107"/>
      <c r="AEE18" s="52"/>
      <c r="AEF18" s="53"/>
      <c r="AEG18" s="53"/>
      <c r="AEH18" s="104"/>
      <c r="AEI18" s="105"/>
      <c r="AEJ18" s="106"/>
      <c r="AEK18" s="106"/>
      <c r="AEL18" s="106"/>
      <c r="AEM18" s="106"/>
      <c r="AEN18" s="53"/>
      <c r="AEO18" s="107"/>
      <c r="AEP18" s="52"/>
      <c r="AEQ18" s="53"/>
      <c r="AER18" s="53"/>
      <c r="AES18" s="104"/>
      <c r="AET18" s="105"/>
      <c r="AEU18" s="106"/>
      <c r="AEV18" s="106"/>
      <c r="AEW18" s="106"/>
      <c r="AEX18" s="106"/>
      <c r="AEY18" s="53"/>
      <c r="AEZ18" s="107"/>
      <c r="AFA18" s="52"/>
      <c r="AFB18" s="53"/>
      <c r="AFC18" s="53"/>
      <c r="AFD18" s="104"/>
      <c r="AFE18" s="105"/>
      <c r="AFF18" s="106"/>
      <c r="AFG18" s="106"/>
      <c r="AFH18" s="106"/>
      <c r="AFI18" s="106"/>
      <c r="AFJ18" s="53"/>
      <c r="AFK18" s="107"/>
      <c r="AFL18" s="52"/>
      <c r="AFM18" s="53"/>
      <c r="AFN18" s="53"/>
      <c r="AFO18" s="104"/>
      <c r="AFP18" s="105"/>
      <c r="AFQ18" s="106"/>
      <c r="AFR18" s="106"/>
      <c r="AFS18" s="106"/>
      <c r="AFT18" s="106"/>
      <c r="AFU18" s="53"/>
      <c r="AFV18" s="107"/>
      <c r="AFW18" s="52"/>
      <c r="AFX18" s="53"/>
      <c r="AFY18" s="53"/>
      <c r="AFZ18" s="104"/>
      <c r="AGA18" s="105"/>
      <c r="AGB18" s="106"/>
      <c r="AGC18" s="106"/>
      <c r="AGD18" s="106"/>
      <c r="AGE18" s="106"/>
      <c r="AGF18" s="53"/>
      <c r="AGG18" s="107"/>
      <c r="AGH18" s="52"/>
      <c r="AGI18" s="53"/>
      <c r="AGJ18" s="53"/>
      <c r="AGK18" s="104"/>
      <c r="AGL18" s="105"/>
      <c r="AGM18" s="106"/>
      <c r="AGN18" s="106"/>
      <c r="AGO18" s="106"/>
      <c r="AGP18" s="106"/>
      <c r="AGQ18" s="53"/>
      <c r="AGR18" s="107"/>
      <c r="AGS18" s="52"/>
      <c r="AGT18" s="53"/>
      <c r="AGU18" s="53"/>
      <c r="AGV18" s="104"/>
      <c r="AGW18" s="105"/>
      <c r="AGX18" s="106"/>
      <c r="AGY18" s="106"/>
      <c r="AGZ18" s="106"/>
      <c r="AHA18" s="106"/>
      <c r="AHB18" s="53"/>
      <c r="AHC18" s="107"/>
      <c r="AHD18" s="52"/>
      <c r="AHE18" s="53"/>
      <c r="AHF18" s="53"/>
      <c r="AHG18" s="104"/>
      <c r="AHH18" s="105"/>
      <c r="AHI18" s="106"/>
      <c r="AHJ18" s="106"/>
      <c r="AHK18" s="106"/>
      <c r="AHL18" s="106"/>
      <c r="AHM18" s="53"/>
      <c r="AHN18" s="107"/>
      <c r="AHO18" s="52"/>
      <c r="AHP18" s="53"/>
      <c r="AHQ18" s="53"/>
      <c r="AHR18" s="104"/>
      <c r="AHS18" s="105"/>
      <c r="AHT18" s="106"/>
      <c r="AHU18" s="106"/>
      <c r="AHV18" s="106"/>
      <c r="AHW18" s="106"/>
      <c r="AHX18" s="53"/>
      <c r="AHY18" s="107"/>
      <c r="AHZ18" s="52"/>
      <c r="AIA18" s="53"/>
      <c r="AIB18" s="53"/>
      <c r="AIC18" s="104"/>
      <c r="AID18" s="105"/>
      <c r="AIE18" s="106"/>
      <c r="AIF18" s="106"/>
      <c r="AIG18" s="106"/>
      <c r="AIH18" s="106"/>
      <c r="AII18" s="53"/>
      <c r="AIJ18" s="107"/>
      <c r="AIK18" s="52"/>
      <c r="AIL18" s="53"/>
      <c r="AIM18" s="53"/>
      <c r="AIN18" s="104"/>
      <c r="AIO18" s="105"/>
      <c r="AIP18" s="106"/>
      <c r="AIQ18" s="106"/>
      <c r="AIR18" s="106"/>
      <c r="AIS18" s="106"/>
      <c r="AIT18" s="53"/>
      <c r="AIU18" s="107"/>
      <c r="AIV18" s="52"/>
      <c r="AIW18" s="53"/>
      <c r="AIX18" s="53"/>
      <c r="AIY18" s="104"/>
      <c r="AIZ18" s="105"/>
      <c r="AJA18" s="106"/>
      <c r="AJB18" s="106"/>
      <c r="AJC18" s="106"/>
      <c r="AJD18" s="106"/>
      <c r="AJE18" s="53"/>
      <c r="AJF18" s="107"/>
      <c r="AJG18" s="52"/>
      <c r="AJH18" s="53"/>
      <c r="AJI18" s="53"/>
      <c r="AJJ18" s="104"/>
      <c r="AJK18" s="105"/>
      <c r="AJL18" s="106"/>
      <c r="AJM18" s="106"/>
      <c r="AJN18" s="106"/>
      <c r="AJO18" s="106"/>
      <c r="AJP18" s="53"/>
      <c r="AJQ18" s="107"/>
      <c r="AJR18" s="52"/>
      <c r="AJS18" s="53"/>
      <c r="AJT18" s="53"/>
      <c r="AJU18" s="104"/>
      <c r="AJV18" s="105"/>
      <c r="AJW18" s="106"/>
      <c r="AJX18" s="106"/>
      <c r="AJY18" s="106"/>
      <c r="AJZ18" s="106"/>
      <c r="AKA18" s="53"/>
      <c r="AKB18" s="107"/>
      <c r="AKC18" s="52"/>
      <c r="AKD18" s="53"/>
      <c r="AKE18" s="53"/>
      <c r="AKF18" s="104"/>
      <c r="AKG18" s="105"/>
      <c r="AKH18" s="106"/>
      <c r="AKI18" s="106"/>
      <c r="AKJ18" s="106"/>
      <c r="AKK18" s="106"/>
      <c r="AKL18" s="53"/>
      <c r="AKM18" s="107"/>
      <c r="AKN18" s="52"/>
      <c r="AKO18" s="53"/>
      <c r="AKP18" s="53"/>
      <c r="AKQ18" s="104"/>
      <c r="AKR18" s="105"/>
      <c r="AKS18" s="106"/>
      <c r="AKT18" s="106"/>
      <c r="AKU18" s="106"/>
      <c r="AKV18" s="106"/>
      <c r="AKW18" s="53"/>
      <c r="AKX18" s="107"/>
      <c r="AKY18" s="52"/>
      <c r="AKZ18" s="53"/>
      <c r="ALA18" s="53"/>
      <c r="ALB18" s="104"/>
      <c r="ALC18" s="105"/>
      <c r="ALD18" s="106"/>
      <c r="ALE18" s="106"/>
      <c r="ALF18" s="106"/>
      <c r="ALG18" s="106"/>
      <c r="ALH18" s="53"/>
      <c r="ALI18" s="107"/>
      <c r="ALJ18" s="52"/>
      <c r="ALK18" s="53"/>
      <c r="ALL18" s="53"/>
      <c r="ALM18" s="104"/>
      <c r="ALN18" s="105"/>
      <c r="ALO18" s="106"/>
      <c r="ALP18" s="106"/>
      <c r="ALQ18" s="106"/>
      <c r="ALR18" s="106"/>
      <c r="ALS18" s="53"/>
      <c r="ALT18" s="107"/>
      <c r="ALU18" s="52"/>
      <c r="ALV18" s="53"/>
      <c r="ALW18" s="53"/>
      <c r="ALX18" s="104"/>
      <c r="ALY18" s="105"/>
      <c r="ALZ18" s="106"/>
      <c r="AMA18" s="106"/>
      <c r="AMB18" s="106"/>
      <c r="AMC18" s="106"/>
      <c r="AMD18" s="53"/>
      <c r="AME18" s="107"/>
      <c r="AMF18" s="52"/>
      <c r="AMG18" s="53"/>
      <c r="AMH18" s="53"/>
      <c r="AMI18" s="104"/>
      <c r="AMJ18" s="105"/>
      <c r="AMK18" s="106"/>
      <c r="AML18" s="106"/>
      <c r="AMM18" s="106"/>
      <c r="AMN18" s="106"/>
      <c r="AMO18" s="53"/>
      <c r="AMP18" s="107"/>
      <c r="AMQ18" s="52"/>
      <c r="AMR18" s="53"/>
      <c r="AMS18" s="53"/>
      <c r="AMT18" s="104"/>
      <c r="AMU18" s="105"/>
      <c r="AMV18" s="106"/>
      <c r="AMW18" s="106"/>
      <c r="AMX18" s="106"/>
      <c r="AMY18" s="106"/>
      <c r="AMZ18" s="53"/>
      <c r="ANA18" s="107"/>
      <c r="ANB18" s="52"/>
      <c r="ANC18" s="53"/>
      <c r="AND18" s="53"/>
      <c r="ANE18" s="104"/>
      <c r="ANF18" s="105"/>
      <c r="ANG18" s="106"/>
      <c r="ANH18" s="106"/>
      <c r="ANI18" s="106"/>
      <c r="ANJ18" s="106"/>
      <c r="ANK18" s="53"/>
      <c r="ANL18" s="107"/>
      <c r="ANM18" s="52"/>
      <c r="ANN18" s="53"/>
      <c r="ANO18" s="53"/>
      <c r="ANP18" s="104"/>
      <c r="ANQ18" s="105"/>
      <c r="ANR18" s="106"/>
      <c r="ANS18" s="106"/>
      <c r="ANT18" s="106"/>
      <c r="ANU18" s="106"/>
      <c r="ANV18" s="53"/>
      <c r="ANW18" s="107"/>
      <c r="ANX18" s="52"/>
      <c r="ANY18" s="53"/>
      <c r="ANZ18" s="53"/>
      <c r="AOA18" s="104"/>
      <c r="AOB18" s="105"/>
      <c r="AOC18" s="106"/>
      <c r="AOD18" s="106"/>
      <c r="AOE18" s="106"/>
      <c r="AOF18" s="106"/>
      <c r="AOG18" s="53"/>
      <c r="AOH18" s="107"/>
      <c r="AOI18" s="52"/>
      <c r="AOJ18" s="53"/>
      <c r="AOK18" s="53"/>
      <c r="AOL18" s="104"/>
      <c r="AOM18" s="105"/>
      <c r="AON18" s="106"/>
      <c r="AOO18" s="106"/>
      <c r="AOP18" s="106"/>
      <c r="AOQ18" s="106"/>
      <c r="AOR18" s="53"/>
      <c r="AOS18" s="107"/>
      <c r="AOT18" s="52"/>
      <c r="AOU18" s="53"/>
      <c r="AOV18" s="53"/>
      <c r="AOW18" s="104"/>
      <c r="AOX18" s="105"/>
      <c r="AOY18" s="106"/>
      <c r="AOZ18" s="106"/>
      <c r="APA18" s="106"/>
      <c r="APB18" s="106"/>
      <c r="APC18" s="53"/>
      <c r="APD18" s="107"/>
      <c r="APE18" s="52"/>
      <c r="APF18" s="53"/>
      <c r="APG18" s="53"/>
      <c r="APH18" s="104"/>
      <c r="API18" s="105"/>
      <c r="APJ18" s="106"/>
      <c r="APK18" s="106"/>
      <c r="APL18" s="106"/>
      <c r="APM18" s="106"/>
      <c r="APN18" s="53"/>
      <c r="APO18" s="107"/>
      <c r="APP18" s="52"/>
      <c r="APQ18" s="53"/>
      <c r="APR18" s="53"/>
      <c r="APS18" s="104"/>
      <c r="APT18" s="105"/>
      <c r="APU18" s="106"/>
      <c r="APV18" s="106"/>
      <c r="APW18" s="106"/>
      <c r="APX18" s="106"/>
      <c r="APY18" s="53"/>
      <c r="APZ18" s="107"/>
      <c r="AQA18" s="52"/>
      <c r="AQB18" s="53"/>
      <c r="AQC18" s="53"/>
      <c r="AQD18" s="104"/>
      <c r="AQE18" s="105"/>
      <c r="AQF18" s="106"/>
      <c r="AQG18" s="106"/>
      <c r="AQH18" s="106"/>
      <c r="AQI18" s="106"/>
      <c r="AQJ18" s="53"/>
      <c r="AQK18" s="107"/>
      <c r="AQL18" s="52"/>
      <c r="AQM18" s="53"/>
      <c r="AQN18" s="53"/>
      <c r="AQO18" s="104"/>
      <c r="AQP18" s="105"/>
      <c r="AQQ18" s="106"/>
      <c r="AQR18" s="106"/>
      <c r="AQS18" s="106"/>
      <c r="AQT18" s="106"/>
      <c r="AQU18" s="53"/>
      <c r="AQV18" s="107"/>
      <c r="AQW18" s="52"/>
      <c r="AQX18" s="53"/>
      <c r="AQY18" s="53"/>
      <c r="AQZ18" s="104"/>
      <c r="ARA18" s="105"/>
      <c r="ARB18" s="106"/>
      <c r="ARC18" s="106"/>
      <c r="ARD18" s="106"/>
      <c r="ARE18" s="106"/>
      <c r="ARF18" s="53"/>
      <c r="ARG18" s="107"/>
      <c r="ARH18" s="52"/>
      <c r="ARI18" s="53"/>
      <c r="ARJ18" s="53"/>
      <c r="ARK18" s="104"/>
      <c r="ARL18" s="105"/>
      <c r="ARM18" s="106"/>
      <c r="ARN18" s="106"/>
      <c r="ARO18" s="106"/>
      <c r="ARP18" s="106"/>
      <c r="ARQ18" s="53"/>
      <c r="ARR18" s="107"/>
      <c r="ARS18" s="52"/>
      <c r="ART18" s="53"/>
      <c r="ARU18" s="53"/>
      <c r="ARV18" s="104"/>
      <c r="ARW18" s="105"/>
      <c r="ARX18" s="106"/>
      <c r="ARY18" s="106"/>
      <c r="ARZ18" s="106"/>
      <c r="ASA18" s="106"/>
      <c r="ASB18" s="53"/>
      <c r="ASC18" s="107"/>
      <c r="ASD18" s="52"/>
      <c r="ASE18" s="53"/>
      <c r="ASF18" s="53"/>
      <c r="ASG18" s="104"/>
      <c r="ASH18" s="105"/>
      <c r="ASI18" s="106"/>
      <c r="ASJ18" s="106"/>
      <c r="ASK18" s="106"/>
      <c r="ASL18" s="106"/>
      <c r="ASM18" s="53"/>
      <c r="ASN18" s="107"/>
      <c r="ASO18" s="52"/>
      <c r="ASP18" s="53"/>
      <c r="ASQ18" s="53"/>
      <c r="ASR18" s="104"/>
      <c r="ASS18" s="105"/>
      <c r="AST18" s="106"/>
      <c r="ASU18" s="106"/>
      <c r="ASV18" s="106"/>
      <c r="ASW18" s="106"/>
      <c r="ASX18" s="53"/>
      <c r="ASY18" s="107"/>
      <c r="ASZ18" s="52"/>
      <c r="ATA18" s="53"/>
      <c r="ATB18" s="53"/>
      <c r="ATC18" s="104"/>
      <c r="ATD18" s="105"/>
      <c r="ATE18" s="106"/>
      <c r="ATF18" s="106"/>
      <c r="ATG18" s="106"/>
      <c r="ATH18" s="106"/>
      <c r="ATI18" s="53"/>
      <c r="ATJ18" s="107"/>
      <c r="ATK18" s="52"/>
      <c r="ATL18" s="53"/>
      <c r="ATM18" s="53"/>
      <c r="ATN18" s="104"/>
      <c r="ATO18" s="105"/>
      <c r="ATP18" s="106"/>
      <c r="ATQ18" s="106"/>
      <c r="ATR18" s="106"/>
      <c r="ATS18" s="106"/>
      <c r="ATT18" s="53"/>
      <c r="ATU18" s="107"/>
      <c r="ATV18" s="52"/>
      <c r="ATW18" s="53"/>
      <c r="ATX18" s="53"/>
      <c r="ATY18" s="104"/>
      <c r="ATZ18" s="105"/>
      <c r="AUA18" s="106"/>
      <c r="AUB18" s="106"/>
      <c r="AUC18" s="106"/>
      <c r="AUD18" s="106"/>
      <c r="AUE18" s="53"/>
      <c r="AUF18" s="107"/>
      <c r="AUG18" s="52"/>
      <c r="AUH18" s="53"/>
      <c r="AUI18" s="53"/>
      <c r="AUJ18" s="104"/>
      <c r="AUK18" s="105"/>
      <c r="AUL18" s="106"/>
      <c r="AUM18" s="106"/>
      <c r="AUN18" s="106"/>
      <c r="AUO18" s="106"/>
      <c r="AUP18" s="53"/>
      <c r="AUQ18" s="107"/>
      <c r="AUR18" s="52"/>
      <c r="AUS18" s="53"/>
      <c r="AUT18" s="53"/>
      <c r="AUU18" s="104"/>
      <c r="AUV18" s="105"/>
      <c r="AUW18" s="106"/>
      <c r="AUX18" s="106"/>
      <c r="AUY18" s="106"/>
      <c r="AUZ18" s="106"/>
      <c r="AVA18" s="53"/>
      <c r="AVB18" s="107"/>
      <c r="AVC18" s="52"/>
      <c r="AVD18" s="53"/>
      <c r="AVE18" s="53"/>
      <c r="AVF18" s="104"/>
      <c r="AVG18" s="105"/>
      <c r="AVH18" s="106"/>
      <c r="AVI18" s="106"/>
      <c r="AVJ18" s="106"/>
      <c r="AVK18" s="106"/>
      <c r="AVL18" s="53"/>
      <c r="AVM18" s="107"/>
      <c r="AVN18" s="52"/>
      <c r="AVO18" s="53"/>
      <c r="AVP18" s="53"/>
      <c r="AVQ18" s="104"/>
      <c r="AVR18" s="105"/>
      <c r="AVS18" s="106"/>
      <c r="AVT18" s="106"/>
      <c r="AVU18" s="106"/>
      <c r="AVV18" s="106"/>
      <c r="AVW18" s="53"/>
      <c r="AVX18" s="107"/>
      <c r="AVY18" s="52"/>
      <c r="AVZ18" s="53"/>
      <c r="AWA18" s="53"/>
      <c r="AWB18" s="104"/>
      <c r="AWC18" s="105"/>
      <c r="AWD18" s="106"/>
      <c r="AWE18" s="106"/>
      <c r="AWF18" s="106"/>
      <c r="AWG18" s="106"/>
      <c r="AWH18" s="53"/>
      <c r="AWI18" s="107"/>
      <c r="AWJ18" s="52"/>
      <c r="AWK18" s="53"/>
      <c r="AWL18" s="53"/>
      <c r="AWM18" s="104"/>
      <c r="AWN18" s="105"/>
      <c r="AWO18" s="106"/>
      <c r="AWP18" s="106"/>
      <c r="AWQ18" s="106"/>
      <c r="AWR18" s="106"/>
      <c r="AWS18" s="53"/>
      <c r="AWT18" s="107"/>
      <c r="AWU18" s="52"/>
      <c r="AWV18" s="53"/>
      <c r="AWW18" s="53"/>
      <c r="AWX18" s="104"/>
      <c r="AWY18" s="105"/>
      <c r="AWZ18" s="106"/>
      <c r="AXA18" s="106"/>
      <c r="AXB18" s="106"/>
      <c r="AXC18" s="106"/>
      <c r="AXD18" s="53"/>
      <c r="AXE18" s="107"/>
      <c r="AXF18" s="52"/>
      <c r="AXG18" s="53"/>
      <c r="AXH18" s="53"/>
      <c r="AXI18" s="104"/>
      <c r="AXJ18" s="105"/>
      <c r="AXK18" s="106"/>
      <c r="AXL18" s="106"/>
      <c r="AXM18" s="106"/>
      <c r="AXN18" s="106"/>
      <c r="AXO18" s="53"/>
      <c r="AXP18" s="107"/>
      <c r="AXQ18" s="52"/>
      <c r="AXR18" s="53"/>
      <c r="AXS18" s="53"/>
      <c r="AXT18" s="104"/>
      <c r="AXU18" s="105"/>
      <c r="AXV18" s="106"/>
      <c r="AXW18" s="106"/>
      <c r="AXX18" s="106"/>
      <c r="AXY18" s="106"/>
      <c r="AXZ18" s="53"/>
      <c r="AYA18" s="107"/>
      <c r="AYB18" s="52"/>
      <c r="AYC18" s="53"/>
      <c r="AYD18" s="53"/>
      <c r="AYE18" s="104"/>
      <c r="AYF18" s="105"/>
      <c r="AYG18" s="106"/>
      <c r="AYH18" s="106"/>
      <c r="AYI18" s="106"/>
      <c r="AYJ18" s="106"/>
      <c r="AYK18" s="53"/>
      <c r="AYL18" s="107"/>
      <c r="AYM18" s="52"/>
      <c r="AYN18" s="53"/>
      <c r="AYO18" s="53"/>
      <c r="AYP18" s="104"/>
      <c r="AYQ18" s="105"/>
      <c r="AYR18" s="106"/>
      <c r="AYS18" s="106"/>
      <c r="AYT18" s="106"/>
      <c r="AYU18" s="106"/>
      <c r="AYV18" s="53"/>
      <c r="AYW18" s="107"/>
      <c r="AYX18" s="52"/>
      <c r="AYY18" s="53"/>
      <c r="AYZ18" s="53"/>
      <c r="AZA18" s="104"/>
      <c r="AZB18" s="105"/>
      <c r="AZC18" s="106"/>
      <c r="AZD18" s="106"/>
      <c r="AZE18" s="106"/>
      <c r="AZF18" s="106"/>
      <c r="AZG18" s="53"/>
      <c r="AZH18" s="107"/>
      <c r="AZI18" s="52"/>
      <c r="AZJ18" s="53"/>
      <c r="AZK18" s="53"/>
      <c r="AZL18" s="104"/>
      <c r="AZM18" s="105"/>
      <c r="AZN18" s="106"/>
      <c r="AZO18" s="106"/>
      <c r="AZP18" s="106"/>
      <c r="AZQ18" s="106"/>
      <c r="AZR18" s="53"/>
      <c r="AZS18" s="107"/>
      <c r="AZT18" s="52"/>
      <c r="AZU18" s="53"/>
      <c r="AZV18" s="53"/>
      <c r="AZW18" s="104"/>
      <c r="AZX18" s="105"/>
      <c r="AZY18" s="106"/>
      <c r="AZZ18" s="106"/>
      <c r="BAA18" s="106"/>
      <c r="BAB18" s="106"/>
      <c r="BAC18" s="53"/>
      <c r="BAD18" s="107"/>
      <c r="BAE18" s="52"/>
      <c r="BAF18" s="53"/>
      <c r="BAG18" s="53"/>
      <c r="BAH18" s="104"/>
      <c r="BAI18" s="105"/>
      <c r="BAJ18" s="106"/>
      <c r="BAK18" s="106"/>
      <c r="BAL18" s="106"/>
      <c r="BAM18" s="106"/>
      <c r="BAN18" s="53"/>
      <c r="BAO18" s="107"/>
      <c r="BAP18" s="52"/>
      <c r="BAQ18" s="53"/>
      <c r="BAR18" s="53"/>
      <c r="BAS18" s="104"/>
      <c r="BAT18" s="105"/>
      <c r="BAU18" s="106"/>
      <c r="BAV18" s="106"/>
      <c r="BAW18" s="106"/>
      <c r="BAX18" s="106"/>
      <c r="BAY18" s="53"/>
      <c r="BAZ18" s="107"/>
      <c r="BBA18" s="52"/>
      <c r="BBB18" s="53"/>
      <c r="BBC18" s="53"/>
      <c r="BBD18" s="104"/>
      <c r="BBE18" s="105"/>
      <c r="BBF18" s="106"/>
      <c r="BBG18" s="106"/>
      <c r="BBH18" s="106"/>
      <c r="BBI18" s="106"/>
      <c r="BBJ18" s="53"/>
      <c r="BBK18" s="107"/>
      <c r="BBL18" s="52"/>
      <c r="BBM18" s="53"/>
      <c r="BBN18" s="53"/>
      <c r="BBO18" s="104"/>
      <c r="BBP18" s="105"/>
      <c r="BBQ18" s="106"/>
      <c r="BBR18" s="106"/>
      <c r="BBS18" s="106"/>
      <c r="BBT18" s="106"/>
      <c r="BBU18" s="53"/>
      <c r="BBV18" s="107"/>
      <c r="BBW18" s="52"/>
      <c r="BBX18" s="53"/>
      <c r="BBY18" s="53"/>
      <c r="BBZ18" s="104"/>
      <c r="BCA18" s="105"/>
      <c r="BCB18" s="106"/>
      <c r="BCC18" s="106"/>
      <c r="BCD18" s="106"/>
      <c r="BCE18" s="106"/>
      <c r="BCF18" s="53"/>
      <c r="BCG18" s="107"/>
      <c r="BCH18" s="52"/>
      <c r="BCI18" s="53"/>
      <c r="BCJ18" s="53"/>
      <c r="BCK18" s="104"/>
      <c r="BCL18" s="105"/>
      <c r="BCM18" s="106"/>
      <c r="BCN18" s="106"/>
      <c r="BCO18" s="106"/>
      <c r="BCP18" s="106"/>
      <c r="BCQ18" s="53"/>
      <c r="BCR18" s="107"/>
      <c r="BCS18" s="52"/>
      <c r="BCT18" s="53"/>
      <c r="BCU18" s="53"/>
      <c r="BCV18" s="104"/>
      <c r="BCW18" s="105"/>
      <c r="BCX18" s="106"/>
      <c r="BCY18" s="106"/>
      <c r="BCZ18" s="106"/>
      <c r="BDA18" s="106"/>
      <c r="BDB18" s="53"/>
      <c r="BDC18" s="107"/>
      <c r="BDD18" s="52"/>
      <c r="BDE18" s="53"/>
      <c r="BDF18" s="53"/>
      <c r="BDG18" s="104"/>
      <c r="BDH18" s="105"/>
      <c r="BDI18" s="106"/>
      <c r="BDJ18" s="106"/>
      <c r="BDK18" s="106"/>
      <c r="BDL18" s="106"/>
      <c r="BDM18" s="53"/>
      <c r="BDN18" s="107"/>
      <c r="BDO18" s="52"/>
      <c r="BDP18" s="53"/>
      <c r="BDQ18" s="53"/>
      <c r="BDR18" s="104"/>
      <c r="BDS18" s="105"/>
      <c r="BDT18" s="106"/>
      <c r="BDU18" s="106"/>
      <c r="BDV18" s="106"/>
      <c r="BDW18" s="106"/>
      <c r="BDX18" s="53"/>
      <c r="BDY18" s="107"/>
      <c r="BDZ18" s="52"/>
      <c r="BEA18" s="53"/>
      <c r="BEB18" s="53"/>
      <c r="BEC18" s="104"/>
      <c r="BED18" s="105"/>
      <c r="BEE18" s="106"/>
      <c r="BEF18" s="106"/>
      <c r="BEG18" s="106"/>
      <c r="BEH18" s="106"/>
      <c r="BEI18" s="53"/>
      <c r="BEJ18" s="107"/>
      <c r="BEK18" s="52"/>
      <c r="BEL18" s="53"/>
      <c r="BEM18" s="53"/>
      <c r="BEN18" s="104"/>
      <c r="BEO18" s="105"/>
      <c r="BEP18" s="106"/>
      <c r="BEQ18" s="106"/>
      <c r="BER18" s="106"/>
      <c r="BES18" s="106"/>
      <c r="BET18" s="53"/>
      <c r="BEU18" s="107"/>
      <c r="BEV18" s="52"/>
      <c r="BEW18" s="53"/>
      <c r="BEX18" s="53"/>
      <c r="BEY18" s="104"/>
      <c r="BEZ18" s="105"/>
      <c r="BFA18" s="106"/>
      <c r="BFB18" s="106"/>
      <c r="BFC18" s="106"/>
      <c r="BFD18" s="106"/>
      <c r="BFE18" s="53"/>
      <c r="BFF18" s="107"/>
      <c r="BFG18" s="52"/>
      <c r="BFH18" s="53"/>
      <c r="BFI18" s="53"/>
      <c r="BFJ18" s="104"/>
      <c r="BFK18" s="105"/>
      <c r="BFL18" s="106"/>
      <c r="BFM18" s="106"/>
      <c r="BFN18" s="106"/>
      <c r="BFO18" s="106"/>
      <c r="BFP18" s="53"/>
      <c r="BFQ18" s="107"/>
      <c r="BFR18" s="52"/>
      <c r="BFS18" s="53"/>
      <c r="BFT18" s="53"/>
      <c r="BFU18" s="104"/>
      <c r="BFV18" s="105"/>
      <c r="BFW18" s="106"/>
      <c r="BFX18" s="106"/>
      <c r="BFY18" s="106"/>
      <c r="BFZ18" s="106"/>
      <c r="BGA18" s="53"/>
      <c r="BGB18" s="107"/>
      <c r="BGC18" s="52"/>
      <c r="BGD18" s="53"/>
      <c r="BGE18" s="53"/>
      <c r="BGF18" s="104"/>
      <c r="BGG18" s="105"/>
      <c r="BGH18" s="106"/>
      <c r="BGI18" s="106"/>
      <c r="BGJ18" s="106"/>
      <c r="BGK18" s="106"/>
      <c r="BGL18" s="53"/>
      <c r="BGM18" s="107"/>
      <c r="BGN18" s="52"/>
      <c r="BGO18" s="53"/>
      <c r="BGP18" s="53"/>
      <c r="BGQ18" s="104"/>
      <c r="BGR18" s="105"/>
      <c r="BGS18" s="106"/>
      <c r="BGT18" s="106"/>
      <c r="BGU18" s="106"/>
      <c r="BGV18" s="106"/>
      <c r="BGW18" s="53"/>
      <c r="BGX18" s="107"/>
      <c r="BGY18" s="52"/>
      <c r="BGZ18" s="53"/>
      <c r="BHA18" s="53"/>
      <c r="BHB18" s="104"/>
      <c r="BHC18" s="105"/>
      <c r="BHD18" s="106"/>
      <c r="BHE18" s="106"/>
      <c r="BHF18" s="106"/>
      <c r="BHG18" s="106"/>
      <c r="BHH18" s="53"/>
      <c r="BHI18" s="107"/>
      <c r="BHJ18" s="52"/>
      <c r="BHK18" s="53"/>
      <c r="BHL18" s="53"/>
      <c r="BHM18" s="104"/>
      <c r="BHN18" s="105"/>
      <c r="BHO18" s="106"/>
      <c r="BHP18" s="106"/>
      <c r="BHQ18" s="106"/>
      <c r="BHR18" s="106"/>
      <c r="BHS18" s="53"/>
      <c r="BHT18" s="107"/>
      <c r="BHU18" s="52"/>
      <c r="BHV18" s="53"/>
      <c r="BHW18" s="53"/>
      <c r="BHX18" s="104"/>
      <c r="BHY18" s="105"/>
      <c r="BHZ18" s="106"/>
      <c r="BIA18" s="106"/>
      <c r="BIB18" s="106"/>
      <c r="BIC18" s="106"/>
      <c r="BID18" s="53"/>
      <c r="BIE18" s="107"/>
      <c r="BIF18" s="52"/>
      <c r="BIG18" s="53"/>
      <c r="BIH18" s="53"/>
      <c r="BII18" s="104"/>
      <c r="BIJ18" s="105"/>
      <c r="BIK18" s="106"/>
      <c r="BIL18" s="106"/>
      <c r="BIM18" s="106"/>
      <c r="BIN18" s="106"/>
      <c r="BIO18" s="53"/>
      <c r="BIP18" s="107"/>
      <c r="BIQ18" s="52"/>
      <c r="BIR18" s="53"/>
      <c r="BIS18" s="53"/>
      <c r="BIT18" s="104"/>
      <c r="BIU18" s="105"/>
      <c r="BIV18" s="106"/>
      <c r="BIW18" s="106"/>
      <c r="BIX18" s="106"/>
      <c r="BIY18" s="106"/>
      <c r="BIZ18" s="53"/>
      <c r="BJA18" s="107"/>
      <c r="BJB18" s="52"/>
      <c r="BJC18" s="53"/>
      <c r="BJD18" s="53"/>
      <c r="BJE18" s="104"/>
      <c r="BJF18" s="105"/>
      <c r="BJG18" s="106"/>
      <c r="BJH18" s="106"/>
      <c r="BJI18" s="106"/>
      <c r="BJJ18" s="106"/>
      <c r="BJK18" s="53"/>
      <c r="BJL18" s="107"/>
      <c r="BJM18" s="52"/>
      <c r="BJN18" s="53"/>
      <c r="BJO18" s="53"/>
      <c r="BJP18" s="104"/>
      <c r="BJQ18" s="105"/>
      <c r="BJR18" s="106"/>
      <c r="BJS18" s="106"/>
      <c r="BJT18" s="106"/>
      <c r="BJU18" s="106"/>
      <c r="BJV18" s="53"/>
      <c r="BJW18" s="107"/>
      <c r="BJX18" s="52"/>
      <c r="BJY18" s="53"/>
      <c r="BJZ18" s="53"/>
      <c r="BKA18" s="104"/>
      <c r="BKB18" s="105"/>
      <c r="BKC18" s="106"/>
      <c r="BKD18" s="106"/>
      <c r="BKE18" s="106"/>
      <c r="BKF18" s="106"/>
      <c r="BKG18" s="53"/>
      <c r="BKH18" s="107"/>
      <c r="BKI18" s="52"/>
      <c r="BKJ18" s="53"/>
      <c r="BKK18" s="53"/>
      <c r="BKL18" s="104"/>
      <c r="BKM18" s="105"/>
      <c r="BKN18" s="106"/>
      <c r="BKO18" s="106"/>
      <c r="BKP18" s="106"/>
      <c r="BKQ18" s="106"/>
      <c r="BKR18" s="53"/>
      <c r="BKS18" s="107"/>
      <c r="BKT18" s="52"/>
      <c r="BKU18" s="53"/>
      <c r="BKV18" s="53"/>
      <c r="BKW18" s="104"/>
      <c r="BKX18" s="105"/>
      <c r="BKY18" s="106"/>
      <c r="BKZ18" s="106"/>
      <c r="BLA18" s="106"/>
      <c r="BLB18" s="106"/>
      <c r="BLC18" s="53"/>
      <c r="BLD18" s="107"/>
      <c r="BLE18" s="52"/>
      <c r="BLF18" s="53"/>
      <c r="BLG18" s="53"/>
      <c r="BLH18" s="104"/>
      <c r="BLI18" s="105"/>
      <c r="BLJ18" s="106"/>
      <c r="BLK18" s="106"/>
      <c r="BLL18" s="106"/>
      <c r="BLM18" s="106"/>
      <c r="BLN18" s="53"/>
      <c r="BLO18" s="107"/>
      <c r="BLP18" s="52"/>
      <c r="BLQ18" s="53"/>
      <c r="BLR18" s="53"/>
      <c r="BLS18" s="104"/>
      <c r="BLT18" s="105"/>
      <c r="BLU18" s="106"/>
      <c r="BLV18" s="106"/>
      <c r="BLW18" s="106"/>
      <c r="BLX18" s="106"/>
      <c r="BLY18" s="53"/>
      <c r="BLZ18" s="107"/>
      <c r="BMA18" s="52"/>
      <c r="BMB18" s="53"/>
      <c r="BMC18" s="53"/>
      <c r="BMD18" s="104"/>
      <c r="BME18" s="105"/>
      <c r="BMF18" s="106"/>
      <c r="BMG18" s="106"/>
      <c r="BMH18" s="106"/>
      <c r="BMI18" s="106"/>
      <c r="BMJ18" s="53"/>
      <c r="BMK18" s="107"/>
      <c r="BML18" s="52"/>
      <c r="BMM18" s="53"/>
      <c r="BMN18" s="53"/>
      <c r="BMO18" s="104"/>
      <c r="BMP18" s="105"/>
      <c r="BMQ18" s="106"/>
      <c r="BMR18" s="106"/>
      <c r="BMS18" s="106"/>
      <c r="BMT18" s="106"/>
      <c r="BMU18" s="53"/>
      <c r="BMV18" s="107"/>
      <c r="BMW18" s="52"/>
      <c r="BMX18" s="53"/>
      <c r="BMY18" s="53"/>
      <c r="BMZ18" s="104"/>
      <c r="BNA18" s="105"/>
      <c r="BNB18" s="106"/>
      <c r="BNC18" s="106"/>
      <c r="BND18" s="106"/>
      <c r="BNE18" s="106"/>
      <c r="BNF18" s="53"/>
      <c r="BNG18" s="107"/>
      <c r="BNH18" s="52"/>
      <c r="BNI18" s="53"/>
      <c r="BNJ18" s="53"/>
      <c r="BNK18" s="104"/>
      <c r="BNL18" s="105"/>
      <c r="BNM18" s="106"/>
      <c r="BNN18" s="106"/>
      <c r="BNO18" s="106"/>
      <c r="BNP18" s="106"/>
      <c r="BNQ18" s="53"/>
      <c r="BNR18" s="107"/>
      <c r="BNS18" s="52"/>
      <c r="BNT18" s="53"/>
      <c r="BNU18" s="53"/>
      <c r="BNV18" s="104"/>
      <c r="BNW18" s="105"/>
      <c r="BNX18" s="106"/>
      <c r="BNY18" s="106"/>
      <c r="BNZ18" s="106"/>
      <c r="BOA18" s="106"/>
      <c r="BOB18" s="53"/>
      <c r="BOC18" s="107"/>
      <c r="BOD18" s="52"/>
      <c r="BOE18" s="53"/>
      <c r="BOF18" s="53"/>
      <c r="BOG18" s="104"/>
      <c r="BOH18" s="105"/>
      <c r="BOI18" s="106"/>
      <c r="BOJ18" s="106"/>
      <c r="BOK18" s="106"/>
      <c r="BOL18" s="106"/>
      <c r="BOM18" s="53"/>
      <c r="BON18" s="107"/>
      <c r="BOO18" s="52"/>
      <c r="BOP18" s="53"/>
      <c r="BOQ18" s="53"/>
      <c r="BOR18" s="104"/>
      <c r="BOS18" s="105"/>
      <c r="BOT18" s="106"/>
      <c r="BOU18" s="106"/>
      <c r="BOV18" s="106"/>
      <c r="BOW18" s="106"/>
      <c r="BOX18" s="53"/>
      <c r="BOY18" s="107"/>
      <c r="BOZ18" s="52"/>
      <c r="BPA18" s="53"/>
      <c r="BPB18" s="53"/>
      <c r="BPC18" s="104"/>
      <c r="BPD18" s="105"/>
      <c r="BPE18" s="106"/>
      <c r="BPF18" s="106"/>
      <c r="BPG18" s="106"/>
      <c r="BPH18" s="106"/>
      <c r="BPI18" s="53"/>
      <c r="BPJ18" s="107"/>
      <c r="BPK18" s="52"/>
      <c r="BPL18" s="53"/>
      <c r="BPM18" s="53"/>
      <c r="BPN18" s="104"/>
      <c r="BPO18" s="105"/>
      <c r="BPP18" s="106"/>
      <c r="BPQ18" s="106"/>
      <c r="BPR18" s="106"/>
      <c r="BPS18" s="106"/>
      <c r="BPT18" s="53"/>
      <c r="BPU18" s="107"/>
      <c r="BPV18" s="52"/>
      <c r="BPW18" s="53"/>
      <c r="BPX18" s="53"/>
      <c r="BPY18" s="104"/>
      <c r="BPZ18" s="105"/>
      <c r="BQA18" s="106"/>
      <c r="BQB18" s="106"/>
      <c r="BQC18" s="106"/>
      <c r="BQD18" s="106"/>
      <c r="BQE18" s="53"/>
      <c r="BQF18" s="107"/>
      <c r="BQG18" s="52"/>
      <c r="BQH18" s="53"/>
      <c r="BQI18" s="53"/>
      <c r="BQJ18" s="104"/>
      <c r="BQK18" s="105"/>
      <c r="BQL18" s="106"/>
      <c r="BQM18" s="106"/>
      <c r="BQN18" s="106"/>
      <c r="BQO18" s="106"/>
      <c r="BQP18" s="53"/>
      <c r="BQQ18" s="107"/>
      <c r="BQR18" s="52"/>
      <c r="BQS18" s="53"/>
      <c r="BQT18" s="53"/>
      <c r="BQU18" s="104"/>
      <c r="BQV18" s="105"/>
      <c r="BQW18" s="106"/>
      <c r="BQX18" s="106"/>
      <c r="BQY18" s="106"/>
      <c r="BQZ18" s="106"/>
      <c r="BRA18" s="53"/>
      <c r="BRB18" s="107"/>
      <c r="BRC18" s="52"/>
      <c r="BRD18" s="53"/>
      <c r="BRE18" s="53"/>
      <c r="BRF18" s="104"/>
      <c r="BRG18" s="105"/>
      <c r="BRH18" s="106"/>
      <c r="BRI18" s="106"/>
      <c r="BRJ18" s="106"/>
      <c r="BRK18" s="106"/>
      <c r="BRL18" s="53"/>
      <c r="BRM18" s="107"/>
      <c r="BRN18" s="52"/>
      <c r="BRO18" s="53"/>
      <c r="BRP18" s="53"/>
      <c r="BRQ18" s="104"/>
      <c r="BRR18" s="105"/>
      <c r="BRS18" s="106"/>
      <c r="BRT18" s="106"/>
      <c r="BRU18" s="106"/>
      <c r="BRV18" s="106"/>
      <c r="BRW18" s="53"/>
      <c r="BRX18" s="107"/>
      <c r="BRY18" s="52"/>
      <c r="BRZ18" s="53"/>
      <c r="BSA18" s="53"/>
      <c r="BSB18" s="104"/>
      <c r="BSC18" s="105"/>
      <c r="BSD18" s="106"/>
      <c r="BSE18" s="106"/>
      <c r="BSF18" s="106"/>
      <c r="BSG18" s="106"/>
      <c r="BSH18" s="53"/>
      <c r="BSI18" s="107"/>
      <c r="BSJ18" s="52"/>
      <c r="BSK18" s="53"/>
      <c r="BSL18" s="53"/>
      <c r="BSM18" s="104"/>
      <c r="BSN18" s="105"/>
      <c r="BSO18" s="106"/>
      <c r="BSP18" s="106"/>
      <c r="BSQ18" s="106"/>
      <c r="BSR18" s="106"/>
      <c r="BSS18" s="53"/>
      <c r="BST18" s="107"/>
      <c r="BSU18" s="52"/>
      <c r="BSV18" s="53"/>
      <c r="BSW18" s="53"/>
      <c r="BSX18" s="104"/>
      <c r="BSY18" s="105"/>
      <c r="BSZ18" s="106"/>
      <c r="BTA18" s="106"/>
      <c r="BTB18" s="106"/>
      <c r="BTC18" s="106"/>
      <c r="BTD18" s="53"/>
      <c r="BTE18" s="107"/>
      <c r="BTF18" s="52"/>
      <c r="BTG18" s="53"/>
      <c r="BTH18" s="53"/>
      <c r="BTI18" s="104"/>
      <c r="BTJ18" s="105"/>
      <c r="BTK18" s="106"/>
      <c r="BTL18" s="106"/>
      <c r="BTM18" s="106"/>
      <c r="BTN18" s="106"/>
      <c r="BTO18" s="53"/>
      <c r="BTP18" s="107"/>
      <c r="BTQ18" s="52"/>
      <c r="BTR18" s="53"/>
      <c r="BTS18" s="53"/>
      <c r="BTT18" s="104"/>
      <c r="BTU18" s="105"/>
      <c r="BTV18" s="106"/>
      <c r="BTW18" s="106"/>
      <c r="BTX18" s="106"/>
      <c r="BTY18" s="106"/>
      <c r="BTZ18" s="53"/>
      <c r="BUA18" s="107"/>
      <c r="BUB18" s="52"/>
      <c r="BUC18" s="53"/>
      <c r="BUD18" s="53"/>
      <c r="BUE18" s="104"/>
      <c r="BUF18" s="105"/>
      <c r="BUG18" s="106"/>
      <c r="BUH18" s="106"/>
      <c r="BUI18" s="106"/>
      <c r="BUJ18" s="106"/>
      <c r="BUK18" s="53"/>
      <c r="BUL18" s="107"/>
      <c r="BUM18" s="52"/>
      <c r="BUN18" s="53"/>
      <c r="BUO18" s="53"/>
      <c r="BUP18" s="104"/>
      <c r="BUQ18" s="105"/>
      <c r="BUR18" s="106"/>
      <c r="BUS18" s="106"/>
      <c r="BUT18" s="106"/>
      <c r="BUU18" s="106"/>
      <c r="BUV18" s="53"/>
      <c r="BUW18" s="107"/>
      <c r="BUX18" s="52"/>
      <c r="BUY18" s="53"/>
      <c r="BUZ18" s="53"/>
      <c r="BVA18" s="104"/>
      <c r="BVB18" s="105"/>
      <c r="BVC18" s="106"/>
      <c r="BVD18" s="106"/>
      <c r="BVE18" s="106"/>
      <c r="BVF18" s="106"/>
      <c r="BVG18" s="53"/>
      <c r="BVH18" s="107"/>
      <c r="BVI18" s="52"/>
      <c r="BVJ18" s="53"/>
      <c r="BVK18" s="53"/>
      <c r="BVL18" s="104"/>
      <c r="BVM18" s="105"/>
      <c r="BVN18" s="106"/>
      <c r="BVO18" s="106"/>
      <c r="BVP18" s="106"/>
      <c r="BVQ18" s="106"/>
      <c r="BVR18" s="53"/>
      <c r="BVS18" s="107"/>
      <c r="BVT18" s="52"/>
      <c r="BVU18" s="53"/>
      <c r="BVV18" s="53"/>
      <c r="BVW18" s="104"/>
      <c r="BVX18" s="105"/>
      <c r="BVY18" s="106"/>
      <c r="BVZ18" s="106"/>
      <c r="BWA18" s="106"/>
      <c r="BWB18" s="106"/>
      <c r="BWC18" s="53"/>
      <c r="BWD18" s="107"/>
      <c r="BWE18" s="52"/>
      <c r="BWF18" s="53"/>
      <c r="BWG18" s="53"/>
      <c r="BWH18" s="104"/>
      <c r="BWI18" s="105"/>
      <c r="BWJ18" s="106"/>
      <c r="BWK18" s="106"/>
      <c r="BWL18" s="106"/>
      <c r="BWM18" s="106"/>
      <c r="BWN18" s="53"/>
      <c r="BWO18" s="107"/>
      <c r="BWP18" s="52"/>
      <c r="BWQ18" s="53"/>
      <c r="BWR18" s="53"/>
      <c r="BWS18" s="104"/>
      <c r="BWT18" s="105"/>
      <c r="BWU18" s="106"/>
      <c r="BWV18" s="106"/>
      <c r="BWW18" s="106"/>
      <c r="BWX18" s="106"/>
      <c r="BWY18" s="53"/>
      <c r="BWZ18" s="107"/>
      <c r="BXA18" s="52"/>
      <c r="BXB18" s="53"/>
      <c r="BXC18" s="53"/>
      <c r="BXD18" s="104"/>
      <c r="BXE18" s="105"/>
      <c r="BXF18" s="106"/>
      <c r="BXG18" s="106"/>
      <c r="BXH18" s="106"/>
      <c r="BXI18" s="106"/>
      <c r="BXJ18" s="53"/>
      <c r="BXK18" s="107"/>
      <c r="BXL18" s="52"/>
      <c r="BXM18" s="53"/>
      <c r="BXN18" s="53"/>
      <c r="BXO18" s="104"/>
      <c r="BXP18" s="105"/>
      <c r="BXQ18" s="106"/>
      <c r="BXR18" s="106"/>
      <c r="BXS18" s="106"/>
      <c r="BXT18" s="106"/>
      <c r="BXU18" s="53"/>
      <c r="BXV18" s="107"/>
      <c r="BXW18" s="52"/>
      <c r="BXX18" s="53"/>
      <c r="BXY18" s="53"/>
      <c r="BXZ18" s="104"/>
      <c r="BYA18" s="105"/>
      <c r="BYB18" s="106"/>
      <c r="BYC18" s="106"/>
      <c r="BYD18" s="106"/>
      <c r="BYE18" s="106"/>
      <c r="BYF18" s="53"/>
      <c r="BYG18" s="107"/>
      <c r="BYH18" s="52"/>
      <c r="BYI18" s="53"/>
      <c r="BYJ18" s="53"/>
      <c r="BYK18" s="104"/>
      <c r="BYL18" s="105"/>
      <c r="BYM18" s="106"/>
      <c r="BYN18" s="106"/>
      <c r="BYO18" s="106"/>
      <c r="BYP18" s="106"/>
      <c r="BYQ18" s="53"/>
      <c r="BYR18" s="107"/>
      <c r="BYS18" s="52"/>
      <c r="BYT18" s="53"/>
      <c r="BYU18" s="53"/>
      <c r="BYV18" s="104"/>
      <c r="BYW18" s="105"/>
      <c r="BYX18" s="106"/>
      <c r="BYY18" s="106"/>
      <c r="BYZ18" s="106"/>
      <c r="BZA18" s="106"/>
      <c r="BZB18" s="53"/>
      <c r="BZC18" s="107"/>
      <c r="BZD18" s="52"/>
      <c r="BZE18" s="53"/>
      <c r="BZF18" s="53"/>
      <c r="BZG18" s="104"/>
      <c r="BZH18" s="105"/>
      <c r="BZI18" s="106"/>
      <c r="BZJ18" s="106"/>
      <c r="BZK18" s="106"/>
      <c r="BZL18" s="106"/>
      <c r="BZM18" s="53"/>
      <c r="BZN18" s="107"/>
      <c r="BZO18" s="52"/>
      <c r="BZP18" s="53"/>
      <c r="BZQ18" s="53"/>
      <c r="BZR18" s="104"/>
      <c r="BZS18" s="105"/>
      <c r="BZT18" s="106"/>
      <c r="BZU18" s="106"/>
      <c r="BZV18" s="106"/>
      <c r="BZW18" s="106"/>
      <c r="BZX18" s="53"/>
      <c r="BZY18" s="107"/>
      <c r="BZZ18" s="52"/>
      <c r="CAA18" s="53"/>
      <c r="CAB18" s="53"/>
      <c r="CAC18" s="104"/>
      <c r="CAD18" s="105"/>
      <c r="CAE18" s="106"/>
      <c r="CAF18" s="106"/>
      <c r="CAG18" s="106"/>
      <c r="CAH18" s="106"/>
      <c r="CAI18" s="53"/>
      <c r="CAJ18" s="107"/>
      <c r="CAK18" s="52"/>
      <c r="CAL18" s="53"/>
      <c r="CAM18" s="53"/>
      <c r="CAN18" s="104"/>
      <c r="CAO18" s="105"/>
      <c r="CAP18" s="106"/>
      <c r="CAQ18" s="106"/>
      <c r="CAR18" s="106"/>
      <c r="CAS18" s="106"/>
      <c r="CAT18" s="53"/>
      <c r="CAU18" s="107"/>
      <c r="CAV18" s="52"/>
      <c r="CAW18" s="53"/>
      <c r="CAX18" s="53"/>
      <c r="CAY18" s="104"/>
      <c r="CAZ18" s="105"/>
      <c r="CBA18" s="106"/>
      <c r="CBB18" s="106"/>
      <c r="CBC18" s="106"/>
      <c r="CBD18" s="106"/>
      <c r="CBE18" s="53"/>
      <c r="CBF18" s="107"/>
      <c r="CBG18" s="52"/>
      <c r="CBH18" s="53"/>
      <c r="CBI18" s="53"/>
      <c r="CBJ18" s="104"/>
      <c r="CBK18" s="105"/>
      <c r="CBL18" s="106"/>
      <c r="CBM18" s="106"/>
      <c r="CBN18" s="106"/>
      <c r="CBO18" s="106"/>
      <c r="CBP18" s="53"/>
      <c r="CBQ18" s="107"/>
      <c r="CBR18" s="52"/>
      <c r="CBS18" s="53"/>
      <c r="CBT18" s="53"/>
      <c r="CBU18" s="104"/>
      <c r="CBV18" s="105"/>
      <c r="CBW18" s="106"/>
      <c r="CBX18" s="106"/>
      <c r="CBY18" s="106"/>
      <c r="CBZ18" s="106"/>
      <c r="CCA18" s="53"/>
      <c r="CCB18" s="107"/>
      <c r="CCC18" s="52"/>
      <c r="CCD18" s="53"/>
      <c r="CCE18" s="53"/>
      <c r="CCF18" s="104"/>
      <c r="CCG18" s="105"/>
      <c r="CCH18" s="106"/>
      <c r="CCI18" s="106"/>
      <c r="CCJ18" s="106"/>
      <c r="CCK18" s="106"/>
      <c r="CCL18" s="53"/>
      <c r="CCM18" s="107"/>
      <c r="CCN18" s="52"/>
      <c r="CCO18" s="53"/>
      <c r="CCP18" s="53"/>
      <c r="CCQ18" s="104"/>
      <c r="CCR18" s="105"/>
      <c r="CCS18" s="106"/>
      <c r="CCT18" s="106"/>
      <c r="CCU18" s="106"/>
      <c r="CCV18" s="106"/>
      <c r="CCW18" s="53"/>
      <c r="CCX18" s="107"/>
      <c r="CCY18" s="52"/>
      <c r="CCZ18" s="53"/>
      <c r="CDA18" s="53"/>
      <c r="CDB18" s="104"/>
      <c r="CDC18" s="105"/>
      <c r="CDD18" s="106"/>
      <c r="CDE18" s="106"/>
      <c r="CDF18" s="106"/>
      <c r="CDG18" s="106"/>
      <c r="CDH18" s="53"/>
      <c r="CDI18" s="107"/>
      <c r="CDJ18" s="52"/>
      <c r="CDK18" s="53"/>
      <c r="CDL18" s="53"/>
      <c r="CDM18" s="104"/>
      <c r="CDN18" s="105"/>
      <c r="CDO18" s="106"/>
      <c r="CDP18" s="106"/>
      <c r="CDQ18" s="106"/>
      <c r="CDR18" s="106"/>
      <c r="CDS18" s="53"/>
      <c r="CDT18" s="107"/>
      <c r="CDU18" s="52"/>
      <c r="CDV18" s="53"/>
      <c r="CDW18" s="53"/>
      <c r="CDX18" s="104"/>
      <c r="CDY18" s="105"/>
      <c r="CDZ18" s="106"/>
      <c r="CEA18" s="106"/>
      <c r="CEB18" s="106"/>
      <c r="CEC18" s="106"/>
      <c r="CED18" s="53"/>
      <c r="CEE18" s="107"/>
      <c r="CEF18" s="52"/>
      <c r="CEG18" s="53"/>
      <c r="CEH18" s="53"/>
      <c r="CEI18" s="104"/>
      <c r="CEJ18" s="105"/>
      <c r="CEK18" s="106"/>
      <c r="CEL18" s="106"/>
      <c r="CEM18" s="106"/>
      <c r="CEN18" s="106"/>
      <c r="CEO18" s="53"/>
      <c r="CEP18" s="107"/>
      <c r="CEQ18" s="52"/>
      <c r="CER18" s="53"/>
      <c r="CES18" s="53"/>
      <c r="CET18" s="104"/>
      <c r="CEU18" s="105"/>
      <c r="CEV18" s="106"/>
      <c r="CEW18" s="106"/>
      <c r="CEX18" s="106"/>
      <c r="CEY18" s="106"/>
      <c r="CEZ18" s="53"/>
      <c r="CFA18" s="107"/>
      <c r="CFB18" s="52"/>
      <c r="CFC18" s="53"/>
      <c r="CFD18" s="53"/>
      <c r="CFE18" s="104"/>
      <c r="CFF18" s="105"/>
      <c r="CFG18" s="106"/>
      <c r="CFH18" s="106"/>
      <c r="CFI18" s="106"/>
      <c r="CFJ18" s="106"/>
      <c r="CFK18" s="53"/>
      <c r="CFL18" s="107"/>
      <c r="CFM18" s="52"/>
      <c r="CFN18" s="53"/>
      <c r="CFO18" s="53"/>
      <c r="CFP18" s="104"/>
      <c r="CFQ18" s="105"/>
      <c r="CFR18" s="106"/>
      <c r="CFS18" s="106"/>
      <c r="CFT18" s="106"/>
      <c r="CFU18" s="106"/>
      <c r="CFV18" s="53"/>
      <c r="CFW18" s="107"/>
      <c r="CFX18" s="52"/>
      <c r="CFY18" s="53"/>
      <c r="CFZ18" s="53"/>
      <c r="CGA18" s="104"/>
      <c r="CGB18" s="105"/>
      <c r="CGC18" s="106"/>
      <c r="CGD18" s="106"/>
      <c r="CGE18" s="106"/>
      <c r="CGF18" s="106"/>
      <c r="CGG18" s="53"/>
      <c r="CGH18" s="107"/>
      <c r="CGI18" s="52"/>
      <c r="CGJ18" s="53"/>
      <c r="CGK18" s="53"/>
      <c r="CGL18" s="104"/>
      <c r="CGM18" s="105"/>
      <c r="CGN18" s="106"/>
      <c r="CGO18" s="106"/>
      <c r="CGP18" s="106"/>
      <c r="CGQ18" s="106"/>
      <c r="CGR18" s="53"/>
      <c r="CGS18" s="107"/>
      <c r="CGT18" s="52"/>
      <c r="CGU18" s="53"/>
      <c r="CGV18" s="53"/>
      <c r="CGW18" s="104"/>
      <c r="CGX18" s="105"/>
      <c r="CGY18" s="106"/>
      <c r="CGZ18" s="106"/>
      <c r="CHA18" s="106"/>
      <c r="CHB18" s="106"/>
      <c r="CHC18" s="53"/>
      <c r="CHD18" s="107"/>
      <c r="CHE18" s="52"/>
      <c r="CHF18" s="53"/>
      <c r="CHG18" s="53"/>
      <c r="CHH18" s="104"/>
      <c r="CHI18" s="105"/>
      <c r="CHJ18" s="106"/>
      <c r="CHK18" s="106"/>
      <c r="CHL18" s="106"/>
      <c r="CHM18" s="106"/>
      <c r="CHN18" s="53"/>
      <c r="CHO18" s="107"/>
      <c r="CHP18" s="52"/>
      <c r="CHQ18" s="53"/>
      <c r="CHR18" s="53"/>
      <c r="CHS18" s="104"/>
      <c r="CHT18" s="105"/>
      <c r="CHU18" s="106"/>
      <c r="CHV18" s="106"/>
      <c r="CHW18" s="106"/>
      <c r="CHX18" s="106"/>
      <c r="CHY18" s="53"/>
      <c r="CHZ18" s="107"/>
      <c r="CIA18" s="52"/>
      <c r="CIB18" s="53"/>
      <c r="CIC18" s="53"/>
      <c r="CID18" s="104"/>
      <c r="CIE18" s="105"/>
      <c r="CIF18" s="106"/>
      <c r="CIG18" s="106"/>
      <c r="CIH18" s="106"/>
      <c r="CII18" s="106"/>
      <c r="CIJ18" s="53"/>
      <c r="CIK18" s="107"/>
      <c r="CIL18" s="52"/>
      <c r="CIM18" s="53"/>
      <c r="CIN18" s="53"/>
      <c r="CIO18" s="104"/>
      <c r="CIP18" s="105"/>
      <c r="CIQ18" s="106"/>
      <c r="CIR18" s="106"/>
      <c r="CIS18" s="106"/>
      <c r="CIT18" s="106"/>
      <c r="CIU18" s="53"/>
      <c r="CIV18" s="107"/>
      <c r="CIW18" s="52"/>
      <c r="CIX18" s="53"/>
      <c r="CIY18" s="53"/>
      <c r="CIZ18" s="104"/>
      <c r="CJA18" s="105"/>
      <c r="CJB18" s="106"/>
      <c r="CJC18" s="106"/>
      <c r="CJD18" s="106"/>
      <c r="CJE18" s="106"/>
      <c r="CJF18" s="53"/>
      <c r="CJG18" s="107"/>
      <c r="CJH18" s="52"/>
      <c r="CJI18" s="53"/>
      <c r="CJJ18" s="53"/>
      <c r="CJK18" s="104"/>
      <c r="CJL18" s="105"/>
      <c r="CJM18" s="106"/>
      <c r="CJN18" s="106"/>
      <c r="CJO18" s="106"/>
      <c r="CJP18" s="106"/>
      <c r="CJQ18" s="53"/>
      <c r="CJR18" s="107"/>
      <c r="CJS18" s="52"/>
      <c r="CJT18" s="53"/>
      <c r="CJU18" s="53"/>
      <c r="CJV18" s="104"/>
      <c r="CJW18" s="105"/>
      <c r="CJX18" s="106"/>
      <c r="CJY18" s="106"/>
      <c r="CJZ18" s="106"/>
      <c r="CKA18" s="106"/>
      <c r="CKB18" s="53"/>
      <c r="CKC18" s="107"/>
      <c r="CKD18" s="52"/>
      <c r="CKE18" s="53"/>
      <c r="CKF18" s="53"/>
      <c r="CKG18" s="104"/>
      <c r="CKH18" s="105"/>
      <c r="CKI18" s="106"/>
      <c r="CKJ18" s="106"/>
      <c r="CKK18" s="106"/>
      <c r="CKL18" s="106"/>
      <c r="CKM18" s="53"/>
      <c r="CKN18" s="107"/>
      <c r="CKO18" s="52"/>
      <c r="CKP18" s="53"/>
      <c r="CKQ18" s="53"/>
      <c r="CKR18" s="104"/>
      <c r="CKS18" s="105"/>
      <c r="CKT18" s="106"/>
      <c r="CKU18" s="106"/>
      <c r="CKV18" s="106"/>
      <c r="CKW18" s="106"/>
      <c r="CKX18" s="53"/>
      <c r="CKY18" s="107"/>
      <c r="CKZ18" s="52"/>
      <c r="CLA18" s="53"/>
      <c r="CLB18" s="53"/>
      <c r="CLC18" s="104"/>
      <c r="CLD18" s="105"/>
      <c r="CLE18" s="106"/>
      <c r="CLF18" s="106"/>
      <c r="CLG18" s="106"/>
      <c r="CLH18" s="106"/>
      <c r="CLI18" s="53"/>
      <c r="CLJ18" s="107"/>
      <c r="CLK18" s="52"/>
      <c r="CLL18" s="53"/>
      <c r="CLM18" s="53"/>
      <c r="CLN18" s="104"/>
      <c r="CLO18" s="105"/>
      <c r="CLP18" s="106"/>
      <c r="CLQ18" s="106"/>
      <c r="CLR18" s="106"/>
      <c r="CLS18" s="106"/>
      <c r="CLT18" s="53"/>
      <c r="CLU18" s="107"/>
      <c r="CLV18" s="52"/>
      <c r="CLW18" s="53"/>
      <c r="CLX18" s="53"/>
      <c r="CLY18" s="104"/>
      <c r="CLZ18" s="105"/>
      <c r="CMA18" s="106"/>
      <c r="CMB18" s="106"/>
      <c r="CMC18" s="106"/>
      <c r="CMD18" s="106"/>
      <c r="CME18" s="53"/>
      <c r="CMF18" s="107"/>
      <c r="CMG18" s="52"/>
      <c r="CMH18" s="53"/>
      <c r="CMI18" s="53"/>
      <c r="CMJ18" s="104"/>
      <c r="CMK18" s="105"/>
      <c r="CML18" s="106"/>
      <c r="CMM18" s="106"/>
      <c r="CMN18" s="106"/>
      <c r="CMO18" s="106"/>
      <c r="CMP18" s="53"/>
      <c r="CMQ18" s="107"/>
      <c r="CMR18" s="52"/>
      <c r="CMS18" s="53"/>
      <c r="CMT18" s="53"/>
      <c r="CMU18" s="104"/>
      <c r="CMV18" s="105"/>
      <c r="CMW18" s="106"/>
      <c r="CMX18" s="106"/>
      <c r="CMY18" s="106"/>
      <c r="CMZ18" s="106"/>
      <c r="CNA18" s="53"/>
      <c r="CNB18" s="107"/>
      <c r="CNC18" s="52"/>
      <c r="CND18" s="53"/>
      <c r="CNE18" s="53"/>
      <c r="CNF18" s="104"/>
      <c r="CNG18" s="105"/>
      <c r="CNH18" s="106"/>
      <c r="CNI18" s="106"/>
      <c r="CNJ18" s="106"/>
      <c r="CNK18" s="106"/>
      <c r="CNL18" s="53"/>
      <c r="CNM18" s="107"/>
      <c r="CNN18" s="52"/>
      <c r="CNO18" s="53"/>
      <c r="CNP18" s="53"/>
      <c r="CNQ18" s="104"/>
      <c r="CNR18" s="105"/>
      <c r="CNS18" s="106"/>
      <c r="CNT18" s="106"/>
      <c r="CNU18" s="106"/>
      <c r="CNV18" s="106"/>
      <c r="CNW18" s="53"/>
      <c r="CNX18" s="107"/>
      <c r="CNY18" s="52"/>
      <c r="CNZ18" s="53"/>
      <c r="COA18" s="53"/>
      <c r="COB18" s="104"/>
      <c r="COC18" s="105"/>
      <c r="COD18" s="106"/>
      <c r="COE18" s="106"/>
      <c r="COF18" s="106"/>
      <c r="COG18" s="106"/>
      <c r="COH18" s="53"/>
      <c r="COI18" s="107"/>
      <c r="COJ18" s="52"/>
      <c r="COK18" s="53"/>
      <c r="COL18" s="53"/>
      <c r="COM18" s="104"/>
      <c r="CON18" s="105"/>
      <c r="COO18" s="106"/>
      <c r="COP18" s="106"/>
      <c r="COQ18" s="106"/>
      <c r="COR18" s="106"/>
      <c r="COS18" s="53"/>
      <c r="COT18" s="107"/>
      <c r="COU18" s="52"/>
      <c r="COV18" s="53"/>
      <c r="COW18" s="53"/>
      <c r="COX18" s="104"/>
      <c r="COY18" s="105"/>
      <c r="COZ18" s="106"/>
      <c r="CPA18" s="106"/>
      <c r="CPB18" s="106"/>
      <c r="CPC18" s="106"/>
      <c r="CPD18" s="53"/>
      <c r="CPE18" s="107"/>
      <c r="CPF18" s="52"/>
      <c r="CPG18" s="53"/>
      <c r="CPH18" s="53"/>
      <c r="CPI18" s="104"/>
      <c r="CPJ18" s="105"/>
      <c r="CPK18" s="106"/>
      <c r="CPL18" s="106"/>
      <c r="CPM18" s="106"/>
      <c r="CPN18" s="106"/>
      <c r="CPO18" s="53"/>
      <c r="CPP18" s="107"/>
      <c r="CPQ18" s="52"/>
      <c r="CPR18" s="53"/>
      <c r="CPS18" s="53"/>
      <c r="CPT18" s="104"/>
      <c r="CPU18" s="105"/>
      <c r="CPV18" s="106"/>
      <c r="CPW18" s="106"/>
      <c r="CPX18" s="106"/>
      <c r="CPY18" s="106"/>
      <c r="CPZ18" s="53"/>
      <c r="CQA18" s="107"/>
      <c r="CQB18" s="52"/>
      <c r="CQC18" s="53"/>
      <c r="CQD18" s="53"/>
      <c r="CQE18" s="104"/>
      <c r="CQF18" s="105"/>
      <c r="CQG18" s="106"/>
      <c r="CQH18" s="106"/>
      <c r="CQI18" s="106"/>
      <c r="CQJ18" s="106"/>
      <c r="CQK18" s="53"/>
      <c r="CQL18" s="107"/>
      <c r="CQM18" s="52"/>
      <c r="CQN18" s="53"/>
      <c r="CQO18" s="53"/>
      <c r="CQP18" s="104"/>
      <c r="CQQ18" s="105"/>
      <c r="CQR18" s="106"/>
      <c r="CQS18" s="106"/>
      <c r="CQT18" s="106"/>
      <c r="CQU18" s="106"/>
      <c r="CQV18" s="53"/>
      <c r="CQW18" s="107"/>
      <c r="CQX18" s="52"/>
      <c r="CQY18" s="53"/>
      <c r="CQZ18" s="53"/>
      <c r="CRA18" s="104"/>
      <c r="CRB18" s="105"/>
      <c r="CRC18" s="106"/>
      <c r="CRD18" s="106"/>
      <c r="CRE18" s="106"/>
      <c r="CRF18" s="106"/>
      <c r="CRG18" s="53"/>
      <c r="CRH18" s="107"/>
      <c r="CRI18" s="52"/>
      <c r="CRJ18" s="53"/>
      <c r="CRK18" s="53"/>
      <c r="CRL18" s="104"/>
      <c r="CRM18" s="105"/>
      <c r="CRN18" s="106"/>
      <c r="CRO18" s="106"/>
      <c r="CRP18" s="106"/>
      <c r="CRQ18" s="106"/>
      <c r="CRR18" s="53"/>
      <c r="CRS18" s="107"/>
      <c r="CRT18" s="52"/>
      <c r="CRU18" s="53"/>
      <c r="CRV18" s="53"/>
      <c r="CRW18" s="104"/>
      <c r="CRX18" s="105"/>
      <c r="CRY18" s="106"/>
      <c r="CRZ18" s="106"/>
      <c r="CSA18" s="106"/>
      <c r="CSB18" s="106"/>
      <c r="CSC18" s="53"/>
      <c r="CSD18" s="107"/>
      <c r="CSE18" s="52"/>
      <c r="CSF18" s="53"/>
      <c r="CSG18" s="53"/>
      <c r="CSH18" s="104"/>
      <c r="CSI18" s="105"/>
      <c r="CSJ18" s="106"/>
      <c r="CSK18" s="106"/>
      <c r="CSL18" s="106"/>
      <c r="CSM18" s="106"/>
      <c r="CSN18" s="53"/>
      <c r="CSO18" s="107"/>
      <c r="CSP18" s="52"/>
      <c r="CSQ18" s="53"/>
      <c r="CSR18" s="53"/>
      <c r="CSS18" s="104"/>
      <c r="CST18" s="105"/>
      <c r="CSU18" s="106"/>
      <c r="CSV18" s="106"/>
      <c r="CSW18" s="106"/>
      <c r="CSX18" s="106"/>
      <c r="CSY18" s="53"/>
      <c r="CSZ18" s="107"/>
      <c r="CTA18" s="52"/>
      <c r="CTB18" s="53"/>
      <c r="CTC18" s="53"/>
      <c r="CTD18" s="104"/>
      <c r="CTE18" s="105"/>
      <c r="CTF18" s="106"/>
      <c r="CTG18" s="106"/>
      <c r="CTH18" s="106"/>
      <c r="CTI18" s="106"/>
      <c r="CTJ18" s="53"/>
      <c r="CTK18" s="107"/>
      <c r="CTL18" s="52"/>
      <c r="CTM18" s="53"/>
      <c r="CTN18" s="53"/>
      <c r="CTO18" s="104"/>
      <c r="CTP18" s="105"/>
      <c r="CTQ18" s="106"/>
      <c r="CTR18" s="106"/>
      <c r="CTS18" s="106"/>
      <c r="CTT18" s="106"/>
      <c r="CTU18" s="53"/>
      <c r="CTV18" s="107"/>
      <c r="CTW18" s="52"/>
      <c r="CTX18" s="53"/>
      <c r="CTY18" s="53"/>
      <c r="CTZ18" s="104"/>
      <c r="CUA18" s="105"/>
      <c r="CUB18" s="106"/>
      <c r="CUC18" s="106"/>
      <c r="CUD18" s="106"/>
      <c r="CUE18" s="106"/>
      <c r="CUF18" s="53"/>
      <c r="CUG18" s="107"/>
      <c r="CUH18" s="52"/>
      <c r="CUI18" s="53"/>
      <c r="CUJ18" s="53"/>
      <c r="CUK18" s="104"/>
      <c r="CUL18" s="105"/>
      <c r="CUM18" s="106"/>
      <c r="CUN18" s="106"/>
      <c r="CUO18" s="106"/>
      <c r="CUP18" s="106"/>
      <c r="CUQ18" s="53"/>
      <c r="CUR18" s="107"/>
      <c r="CUS18" s="52"/>
      <c r="CUT18" s="53"/>
      <c r="CUU18" s="53"/>
      <c r="CUV18" s="104"/>
      <c r="CUW18" s="105"/>
      <c r="CUX18" s="106"/>
      <c r="CUY18" s="106"/>
      <c r="CUZ18" s="106"/>
      <c r="CVA18" s="106"/>
      <c r="CVB18" s="53"/>
      <c r="CVC18" s="107"/>
      <c r="CVD18" s="52"/>
      <c r="CVE18" s="53"/>
      <c r="CVF18" s="53"/>
      <c r="CVG18" s="104"/>
      <c r="CVH18" s="105"/>
      <c r="CVI18" s="106"/>
      <c r="CVJ18" s="106"/>
      <c r="CVK18" s="106"/>
      <c r="CVL18" s="106"/>
      <c r="CVM18" s="53"/>
      <c r="CVN18" s="107"/>
      <c r="CVO18" s="52"/>
      <c r="CVP18" s="53"/>
      <c r="CVQ18" s="53"/>
      <c r="CVR18" s="104"/>
      <c r="CVS18" s="105"/>
      <c r="CVT18" s="106"/>
      <c r="CVU18" s="106"/>
      <c r="CVV18" s="106"/>
      <c r="CVW18" s="106"/>
      <c r="CVX18" s="53"/>
      <c r="CVY18" s="107"/>
      <c r="CVZ18" s="52"/>
      <c r="CWA18" s="53"/>
      <c r="CWB18" s="53"/>
      <c r="CWC18" s="104"/>
      <c r="CWD18" s="105"/>
      <c r="CWE18" s="106"/>
      <c r="CWF18" s="106"/>
      <c r="CWG18" s="106"/>
      <c r="CWH18" s="106"/>
      <c r="CWI18" s="53"/>
      <c r="CWJ18" s="107"/>
      <c r="CWK18" s="52"/>
      <c r="CWL18" s="53"/>
      <c r="CWM18" s="53"/>
      <c r="CWN18" s="104"/>
      <c r="CWO18" s="105"/>
      <c r="CWP18" s="106"/>
      <c r="CWQ18" s="106"/>
      <c r="CWR18" s="106"/>
      <c r="CWS18" s="106"/>
      <c r="CWT18" s="53"/>
      <c r="CWU18" s="107"/>
      <c r="CWV18" s="52"/>
      <c r="CWW18" s="53"/>
      <c r="CWX18" s="53"/>
      <c r="CWY18" s="104"/>
      <c r="CWZ18" s="105"/>
      <c r="CXA18" s="106"/>
      <c r="CXB18" s="106"/>
      <c r="CXC18" s="106"/>
      <c r="CXD18" s="106"/>
      <c r="CXE18" s="53"/>
      <c r="CXF18" s="107"/>
      <c r="CXG18" s="52"/>
      <c r="CXH18" s="53"/>
      <c r="CXI18" s="53"/>
      <c r="CXJ18" s="104"/>
      <c r="CXK18" s="105"/>
      <c r="CXL18" s="106"/>
      <c r="CXM18" s="106"/>
      <c r="CXN18" s="106"/>
      <c r="CXO18" s="106"/>
      <c r="CXP18" s="53"/>
      <c r="CXQ18" s="107"/>
      <c r="CXR18" s="52"/>
      <c r="CXS18" s="53"/>
      <c r="CXT18" s="53"/>
      <c r="CXU18" s="104"/>
      <c r="CXV18" s="105"/>
      <c r="CXW18" s="106"/>
      <c r="CXX18" s="106"/>
      <c r="CXY18" s="106"/>
      <c r="CXZ18" s="106"/>
      <c r="CYA18" s="53"/>
      <c r="CYB18" s="107"/>
      <c r="CYC18" s="52"/>
      <c r="CYD18" s="53"/>
      <c r="CYE18" s="53"/>
      <c r="CYF18" s="104"/>
      <c r="CYG18" s="105"/>
      <c r="CYH18" s="106"/>
      <c r="CYI18" s="106"/>
      <c r="CYJ18" s="106"/>
      <c r="CYK18" s="106"/>
      <c r="CYL18" s="53"/>
      <c r="CYM18" s="107"/>
      <c r="CYN18" s="52"/>
      <c r="CYO18" s="53"/>
      <c r="CYP18" s="53"/>
      <c r="CYQ18" s="104"/>
      <c r="CYR18" s="105"/>
      <c r="CYS18" s="106"/>
      <c r="CYT18" s="106"/>
      <c r="CYU18" s="106"/>
      <c r="CYV18" s="106"/>
      <c r="CYW18" s="53"/>
      <c r="CYX18" s="107"/>
      <c r="CYY18" s="52"/>
      <c r="CYZ18" s="53"/>
      <c r="CZA18" s="53"/>
      <c r="CZB18" s="104"/>
      <c r="CZC18" s="105"/>
      <c r="CZD18" s="106"/>
      <c r="CZE18" s="106"/>
      <c r="CZF18" s="106"/>
      <c r="CZG18" s="106"/>
      <c r="CZH18" s="53"/>
      <c r="CZI18" s="107"/>
      <c r="CZJ18" s="52"/>
      <c r="CZK18" s="53"/>
      <c r="CZL18" s="53"/>
      <c r="CZM18" s="104"/>
      <c r="CZN18" s="105"/>
      <c r="CZO18" s="106"/>
      <c r="CZP18" s="106"/>
      <c r="CZQ18" s="106"/>
      <c r="CZR18" s="106"/>
      <c r="CZS18" s="53"/>
      <c r="CZT18" s="107"/>
      <c r="CZU18" s="52"/>
      <c r="CZV18" s="53"/>
      <c r="CZW18" s="53"/>
      <c r="CZX18" s="104"/>
      <c r="CZY18" s="105"/>
      <c r="CZZ18" s="106"/>
      <c r="DAA18" s="106"/>
      <c r="DAB18" s="106"/>
      <c r="DAC18" s="106"/>
      <c r="DAD18" s="53"/>
      <c r="DAE18" s="107"/>
      <c r="DAF18" s="52"/>
      <c r="DAG18" s="53"/>
      <c r="DAH18" s="53"/>
      <c r="DAI18" s="104"/>
      <c r="DAJ18" s="105"/>
      <c r="DAK18" s="106"/>
      <c r="DAL18" s="106"/>
      <c r="DAM18" s="106"/>
      <c r="DAN18" s="106"/>
      <c r="DAO18" s="53"/>
      <c r="DAP18" s="107"/>
      <c r="DAQ18" s="52"/>
      <c r="DAR18" s="53"/>
      <c r="DAS18" s="53"/>
      <c r="DAT18" s="104"/>
      <c r="DAU18" s="105"/>
      <c r="DAV18" s="106"/>
      <c r="DAW18" s="106"/>
      <c r="DAX18" s="106"/>
      <c r="DAY18" s="106"/>
      <c r="DAZ18" s="53"/>
      <c r="DBA18" s="107"/>
      <c r="DBB18" s="52"/>
      <c r="DBC18" s="53"/>
      <c r="DBD18" s="53"/>
      <c r="DBE18" s="104"/>
      <c r="DBF18" s="105"/>
      <c r="DBG18" s="106"/>
      <c r="DBH18" s="106"/>
      <c r="DBI18" s="106"/>
      <c r="DBJ18" s="106"/>
      <c r="DBK18" s="53"/>
      <c r="DBL18" s="107"/>
      <c r="DBM18" s="52"/>
      <c r="DBN18" s="53"/>
      <c r="DBO18" s="53"/>
      <c r="DBP18" s="104"/>
      <c r="DBQ18" s="105"/>
      <c r="DBR18" s="106"/>
      <c r="DBS18" s="106"/>
      <c r="DBT18" s="106"/>
      <c r="DBU18" s="106"/>
      <c r="DBV18" s="53"/>
      <c r="DBW18" s="107"/>
      <c r="DBX18" s="52"/>
      <c r="DBY18" s="53"/>
      <c r="DBZ18" s="53"/>
      <c r="DCA18" s="104"/>
      <c r="DCB18" s="105"/>
      <c r="DCC18" s="106"/>
      <c r="DCD18" s="106"/>
      <c r="DCE18" s="106"/>
      <c r="DCF18" s="106"/>
      <c r="DCG18" s="53"/>
      <c r="DCH18" s="107"/>
      <c r="DCI18" s="52"/>
      <c r="DCJ18" s="53"/>
      <c r="DCK18" s="53"/>
      <c r="DCL18" s="104"/>
      <c r="DCM18" s="105"/>
      <c r="DCN18" s="106"/>
      <c r="DCO18" s="106"/>
      <c r="DCP18" s="106"/>
      <c r="DCQ18" s="106"/>
      <c r="DCR18" s="53"/>
      <c r="DCS18" s="107"/>
      <c r="DCT18" s="52"/>
      <c r="DCU18" s="53"/>
      <c r="DCV18" s="53"/>
      <c r="DCW18" s="104"/>
      <c r="DCX18" s="105"/>
      <c r="DCY18" s="106"/>
      <c r="DCZ18" s="106"/>
      <c r="DDA18" s="106"/>
      <c r="DDB18" s="106"/>
      <c r="DDC18" s="53"/>
      <c r="DDD18" s="107"/>
      <c r="DDE18" s="52"/>
      <c r="DDF18" s="53"/>
      <c r="DDG18" s="53"/>
      <c r="DDH18" s="104"/>
      <c r="DDI18" s="105"/>
      <c r="DDJ18" s="106"/>
      <c r="DDK18" s="106"/>
      <c r="DDL18" s="106"/>
      <c r="DDM18" s="106"/>
      <c r="DDN18" s="53"/>
      <c r="DDO18" s="107"/>
      <c r="DDP18" s="52"/>
      <c r="DDQ18" s="53"/>
      <c r="DDR18" s="53"/>
      <c r="DDS18" s="104"/>
      <c r="DDT18" s="105"/>
      <c r="DDU18" s="106"/>
      <c r="DDV18" s="106"/>
      <c r="DDW18" s="106"/>
      <c r="DDX18" s="106"/>
      <c r="DDY18" s="53"/>
      <c r="DDZ18" s="107"/>
      <c r="DEA18" s="52"/>
      <c r="DEB18" s="53"/>
      <c r="DEC18" s="53"/>
      <c r="DED18" s="104"/>
      <c r="DEE18" s="105"/>
      <c r="DEF18" s="106"/>
      <c r="DEG18" s="106"/>
      <c r="DEH18" s="106"/>
      <c r="DEI18" s="106"/>
      <c r="DEJ18" s="53"/>
      <c r="DEK18" s="107"/>
      <c r="DEL18" s="52"/>
      <c r="DEM18" s="53"/>
      <c r="DEN18" s="53"/>
      <c r="DEO18" s="104"/>
      <c r="DEP18" s="105"/>
      <c r="DEQ18" s="106"/>
      <c r="DER18" s="106"/>
      <c r="DES18" s="106"/>
      <c r="DET18" s="106"/>
      <c r="DEU18" s="53"/>
      <c r="DEV18" s="107"/>
      <c r="DEW18" s="52"/>
      <c r="DEX18" s="53"/>
      <c r="DEY18" s="53"/>
      <c r="DEZ18" s="104"/>
      <c r="DFA18" s="105"/>
      <c r="DFB18" s="106"/>
      <c r="DFC18" s="106"/>
      <c r="DFD18" s="106"/>
      <c r="DFE18" s="106"/>
      <c r="DFF18" s="53"/>
      <c r="DFG18" s="107"/>
      <c r="DFH18" s="52"/>
      <c r="DFI18" s="53"/>
      <c r="DFJ18" s="53"/>
      <c r="DFK18" s="104"/>
      <c r="DFL18" s="105"/>
      <c r="DFM18" s="106"/>
      <c r="DFN18" s="106"/>
      <c r="DFO18" s="106"/>
      <c r="DFP18" s="106"/>
      <c r="DFQ18" s="53"/>
      <c r="DFR18" s="107"/>
      <c r="DFS18" s="52"/>
      <c r="DFT18" s="53"/>
      <c r="DFU18" s="53"/>
      <c r="DFV18" s="104"/>
      <c r="DFW18" s="105"/>
      <c r="DFX18" s="106"/>
      <c r="DFY18" s="106"/>
      <c r="DFZ18" s="106"/>
      <c r="DGA18" s="106"/>
      <c r="DGB18" s="53"/>
      <c r="DGC18" s="107"/>
      <c r="DGD18" s="52"/>
      <c r="DGE18" s="53"/>
      <c r="DGF18" s="53"/>
      <c r="DGG18" s="104"/>
      <c r="DGH18" s="105"/>
      <c r="DGI18" s="106"/>
      <c r="DGJ18" s="106"/>
      <c r="DGK18" s="106"/>
      <c r="DGL18" s="106"/>
      <c r="DGM18" s="53"/>
      <c r="DGN18" s="107"/>
      <c r="DGO18" s="52"/>
      <c r="DGP18" s="53"/>
      <c r="DGQ18" s="53"/>
      <c r="DGR18" s="104"/>
      <c r="DGS18" s="105"/>
      <c r="DGT18" s="106"/>
      <c r="DGU18" s="106"/>
      <c r="DGV18" s="106"/>
      <c r="DGW18" s="106"/>
      <c r="DGX18" s="53"/>
      <c r="DGY18" s="107"/>
      <c r="DGZ18" s="52"/>
      <c r="DHA18" s="53"/>
      <c r="DHB18" s="53"/>
      <c r="DHC18" s="104"/>
      <c r="DHD18" s="105"/>
      <c r="DHE18" s="106"/>
      <c r="DHF18" s="106"/>
      <c r="DHG18" s="106"/>
      <c r="DHH18" s="106"/>
      <c r="DHI18" s="53"/>
      <c r="DHJ18" s="107"/>
      <c r="DHK18" s="52"/>
      <c r="DHL18" s="53"/>
      <c r="DHM18" s="53"/>
      <c r="DHN18" s="104"/>
      <c r="DHO18" s="105"/>
      <c r="DHP18" s="106"/>
      <c r="DHQ18" s="106"/>
      <c r="DHR18" s="106"/>
      <c r="DHS18" s="106"/>
      <c r="DHT18" s="53"/>
      <c r="DHU18" s="107"/>
      <c r="DHV18" s="52"/>
      <c r="DHW18" s="53"/>
      <c r="DHX18" s="53"/>
      <c r="DHY18" s="104"/>
      <c r="DHZ18" s="105"/>
      <c r="DIA18" s="106"/>
      <c r="DIB18" s="106"/>
      <c r="DIC18" s="106"/>
      <c r="DID18" s="106"/>
      <c r="DIE18" s="53"/>
      <c r="DIF18" s="107"/>
      <c r="DIG18" s="52"/>
      <c r="DIH18" s="53"/>
      <c r="DII18" s="53"/>
      <c r="DIJ18" s="104"/>
      <c r="DIK18" s="105"/>
      <c r="DIL18" s="106"/>
      <c r="DIM18" s="106"/>
      <c r="DIN18" s="106"/>
      <c r="DIO18" s="106"/>
      <c r="DIP18" s="53"/>
      <c r="DIQ18" s="107"/>
      <c r="DIR18" s="52"/>
      <c r="DIS18" s="53"/>
      <c r="DIT18" s="53"/>
      <c r="DIU18" s="104"/>
      <c r="DIV18" s="105"/>
      <c r="DIW18" s="106"/>
      <c r="DIX18" s="106"/>
      <c r="DIY18" s="106"/>
      <c r="DIZ18" s="106"/>
      <c r="DJA18" s="53"/>
      <c r="DJB18" s="107"/>
      <c r="DJC18" s="52"/>
      <c r="DJD18" s="53"/>
      <c r="DJE18" s="53"/>
      <c r="DJF18" s="104"/>
      <c r="DJG18" s="105"/>
      <c r="DJH18" s="106"/>
      <c r="DJI18" s="106"/>
      <c r="DJJ18" s="106"/>
      <c r="DJK18" s="106"/>
      <c r="DJL18" s="53"/>
      <c r="DJM18" s="107"/>
      <c r="DJN18" s="52"/>
      <c r="DJO18" s="53"/>
      <c r="DJP18" s="53"/>
      <c r="DJQ18" s="104"/>
      <c r="DJR18" s="105"/>
      <c r="DJS18" s="106"/>
      <c r="DJT18" s="106"/>
      <c r="DJU18" s="106"/>
      <c r="DJV18" s="106"/>
      <c r="DJW18" s="53"/>
      <c r="DJX18" s="107"/>
      <c r="DJY18" s="52"/>
      <c r="DJZ18" s="53"/>
      <c r="DKA18" s="53"/>
      <c r="DKB18" s="104"/>
      <c r="DKC18" s="105"/>
      <c r="DKD18" s="106"/>
      <c r="DKE18" s="106"/>
      <c r="DKF18" s="106"/>
      <c r="DKG18" s="106"/>
      <c r="DKH18" s="53"/>
      <c r="DKI18" s="107"/>
      <c r="DKJ18" s="52"/>
      <c r="DKK18" s="53"/>
      <c r="DKL18" s="53"/>
      <c r="DKM18" s="104"/>
      <c r="DKN18" s="105"/>
      <c r="DKO18" s="106"/>
      <c r="DKP18" s="106"/>
      <c r="DKQ18" s="106"/>
      <c r="DKR18" s="106"/>
      <c r="DKS18" s="53"/>
      <c r="DKT18" s="107"/>
      <c r="DKU18" s="52"/>
      <c r="DKV18" s="53"/>
      <c r="DKW18" s="53"/>
      <c r="DKX18" s="104"/>
      <c r="DKY18" s="105"/>
      <c r="DKZ18" s="106"/>
      <c r="DLA18" s="106"/>
      <c r="DLB18" s="106"/>
      <c r="DLC18" s="106"/>
      <c r="DLD18" s="53"/>
      <c r="DLE18" s="107"/>
      <c r="DLF18" s="52"/>
      <c r="DLG18" s="53"/>
      <c r="DLH18" s="53"/>
      <c r="DLI18" s="104"/>
      <c r="DLJ18" s="105"/>
      <c r="DLK18" s="106"/>
      <c r="DLL18" s="106"/>
      <c r="DLM18" s="106"/>
      <c r="DLN18" s="106"/>
      <c r="DLO18" s="53"/>
      <c r="DLP18" s="107"/>
      <c r="DLQ18" s="52"/>
      <c r="DLR18" s="53"/>
      <c r="DLS18" s="53"/>
      <c r="DLT18" s="104"/>
      <c r="DLU18" s="105"/>
      <c r="DLV18" s="106"/>
      <c r="DLW18" s="106"/>
      <c r="DLX18" s="106"/>
      <c r="DLY18" s="106"/>
      <c r="DLZ18" s="53"/>
      <c r="DMA18" s="107"/>
      <c r="DMB18" s="52"/>
      <c r="DMC18" s="53"/>
      <c r="DMD18" s="53"/>
      <c r="DME18" s="104"/>
      <c r="DMF18" s="105"/>
      <c r="DMG18" s="106"/>
      <c r="DMH18" s="106"/>
      <c r="DMI18" s="106"/>
      <c r="DMJ18" s="106"/>
      <c r="DMK18" s="53"/>
      <c r="DML18" s="107"/>
      <c r="DMM18" s="52"/>
      <c r="DMN18" s="53"/>
      <c r="DMO18" s="53"/>
      <c r="DMP18" s="104"/>
      <c r="DMQ18" s="105"/>
      <c r="DMR18" s="106"/>
      <c r="DMS18" s="106"/>
      <c r="DMT18" s="106"/>
      <c r="DMU18" s="106"/>
      <c r="DMV18" s="53"/>
      <c r="DMW18" s="107"/>
      <c r="DMX18" s="52"/>
      <c r="DMY18" s="53"/>
      <c r="DMZ18" s="53"/>
      <c r="DNA18" s="104"/>
      <c r="DNB18" s="105"/>
      <c r="DNC18" s="106"/>
      <c r="DND18" s="106"/>
      <c r="DNE18" s="106"/>
      <c r="DNF18" s="106"/>
      <c r="DNG18" s="53"/>
      <c r="DNH18" s="107"/>
      <c r="DNI18" s="52"/>
      <c r="DNJ18" s="53"/>
      <c r="DNK18" s="53"/>
      <c r="DNL18" s="104"/>
      <c r="DNM18" s="105"/>
      <c r="DNN18" s="106"/>
      <c r="DNO18" s="106"/>
      <c r="DNP18" s="106"/>
      <c r="DNQ18" s="106"/>
      <c r="DNR18" s="53"/>
      <c r="DNS18" s="107"/>
      <c r="DNT18" s="52"/>
      <c r="DNU18" s="53"/>
      <c r="DNV18" s="53"/>
      <c r="DNW18" s="104"/>
      <c r="DNX18" s="105"/>
      <c r="DNY18" s="106"/>
      <c r="DNZ18" s="106"/>
      <c r="DOA18" s="106"/>
      <c r="DOB18" s="106"/>
      <c r="DOC18" s="53"/>
      <c r="DOD18" s="107"/>
      <c r="DOE18" s="52"/>
      <c r="DOF18" s="53"/>
      <c r="DOG18" s="53"/>
      <c r="DOH18" s="104"/>
      <c r="DOI18" s="105"/>
      <c r="DOJ18" s="106"/>
      <c r="DOK18" s="106"/>
      <c r="DOL18" s="106"/>
      <c r="DOM18" s="106"/>
      <c r="DON18" s="53"/>
      <c r="DOO18" s="107"/>
      <c r="DOP18" s="52"/>
      <c r="DOQ18" s="53"/>
      <c r="DOR18" s="53"/>
      <c r="DOS18" s="104"/>
      <c r="DOT18" s="105"/>
      <c r="DOU18" s="106"/>
      <c r="DOV18" s="106"/>
      <c r="DOW18" s="106"/>
      <c r="DOX18" s="106"/>
      <c r="DOY18" s="53"/>
      <c r="DOZ18" s="107"/>
      <c r="DPA18" s="52"/>
      <c r="DPB18" s="53"/>
      <c r="DPC18" s="53"/>
      <c r="DPD18" s="104"/>
      <c r="DPE18" s="105"/>
      <c r="DPF18" s="106"/>
      <c r="DPG18" s="106"/>
      <c r="DPH18" s="106"/>
      <c r="DPI18" s="106"/>
      <c r="DPJ18" s="53"/>
      <c r="DPK18" s="107"/>
      <c r="DPL18" s="52"/>
      <c r="DPM18" s="53"/>
      <c r="DPN18" s="53"/>
      <c r="DPO18" s="104"/>
      <c r="DPP18" s="105"/>
      <c r="DPQ18" s="106"/>
      <c r="DPR18" s="106"/>
      <c r="DPS18" s="106"/>
      <c r="DPT18" s="106"/>
      <c r="DPU18" s="53"/>
      <c r="DPV18" s="107"/>
      <c r="DPW18" s="52"/>
      <c r="DPX18" s="53"/>
      <c r="DPY18" s="53"/>
      <c r="DPZ18" s="104"/>
      <c r="DQA18" s="105"/>
      <c r="DQB18" s="106"/>
      <c r="DQC18" s="106"/>
      <c r="DQD18" s="106"/>
      <c r="DQE18" s="106"/>
      <c r="DQF18" s="53"/>
      <c r="DQG18" s="107"/>
      <c r="DQH18" s="52"/>
      <c r="DQI18" s="53"/>
      <c r="DQJ18" s="53"/>
      <c r="DQK18" s="104"/>
      <c r="DQL18" s="105"/>
      <c r="DQM18" s="106"/>
      <c r="DQN18" s="106"/>
      <c r="DQO18" s="106"/>
      <c r="DQP18" s="106"/>
      <c r="DQQ18" s="53"/>
      <c r="DQR18" s="107"/>
      <c r="DQS18" s="52"/>
      <c r="DQT18" s="53"/>
      <c r="DQU18" s="53"/>
      <c r="DQV18" s="104"/>
      <c r="DQW18" s="105"/>
      <c r="DQX18" s="106"/>
      <c r="DQY18" s="106"/>
      <c r="DQZ18" s="106"/>
      <c r="DRA18" s="106"/>
      <c r="DRB18" s="53"/>
      <c r="DRC18" s="107"/>
      <c r="DRD18" s="52"/>
      <c r="DRE18" s="53"/>
      <c r="DRF18" s="53"/>
      <c r="DRG18" s="104"/>
      <c r="DRH18" s="105"/>
      <c r="DRI18" s="106"/>
      <c r="DRJ18" s="106"/>
      <c r="DRK18" s="106"/>
      <c r="DRL18" s="106"/>
      <c r="DRM18" s="53"/>
      <c r="DRN18" s="107"/>
      <c r="DRO18" s="52"/>
      <c r="DRP18" s="53"/>
      <c r="DRQ18" s="53"/>
      <c r="DRR18" s="104"/>
      <c r="DRS18" s="105"/>
      <c r="DRT18" s="106"/>
      <c r="DRU18" s="106"/>
      <c r="DRV18" s="106"/>
      <c r="DRW18" s="106"/>
      <c r="DRX18" s="53"/>
      <c r="DRY18" s="107"/>
      <c r="DRZ18" s="52"/>
      <c r="DSA18" s="53"/>
      <c r="DSB18" s="53"/>
      <c r="DSC18" s="104"/>
      <c r="DSD18" s="105"/>
      <c r="DSE18" s="106"/>
      <c r="DSF18" s="106"/>
      <c r="DSG18" s="106"/>
      <c r="DSH18" s="106"/>
      <c r="DSI18" s="53"/>
      <c r="DSJ18" s="107"/>
      <c r="DSK18" s="52"/>
      <c r="DSL18" s="53"/>
      <c r="DSM18" s="53"/>
      <c r="DSN18" s="104"/>
      <c r="DSO18" s="105"/>
      <c r="DSP18" s="106"/>
      <c r="DSQ18" s="106"/>
      <c r="DSR18" s="106"/>
      <c r="DSS18" s="106"/>
      <c r="DST18" s="53"/>
      <c r="DSU18" s="107"/>
      <c r="DSV18" s="52"/>
      <c r="DSW18" s="53"/>
      <c r="DSX18" s="53"/>
      <c r="DSY18" s="104"/>
      <c r="DSZ18" s="105"/>
      <c r="DTA18" s="106"/>
      <c r="DTB18" s="106"/>
      <c r="DTC18" s="106"/>
      <c r="DTD18" s="106"/>
      <c r="DTE18" s="53"/>
      <c r="DTF18" s="107"/>
      <c r="DTG18" s="52"/>
      <c r="DTH18" s="53"/>
      <c r="DTI18" s="53"/>
      <c r="DTJ18" s="104"/>
      <c r="DTK18" s="105"/>
      <c r="DTL18" s="106"/>
      <c r="DTM18" s="106"/>
      <c r="DTN18" s="106"/>
      <c r="DTO18" s="106"/>
      <c r="DTP18" s="53"/>
      <c r="DTQ18" s="107"/>
      <c r="DTR18" s="52"/>
      <c r="DTS18" s="53"/>
      <c r="DTT18" s="53"/>
      <c r="DTU18" s="104"/>
      <c r="DTV18" s="105"/>
      <c r="DTW18" s="106"/>
      <c r="DTX18" s="106"/>
      <c r="DTY18" s="106"/>
      <c r="DTZ18" s="106"/>
      <c r="DUA18" s="53"/>
      <c r="DUB18" s="107"/>
      <c r="DUC18" s="52"/>
      <c r="DUD18" s="53"/>
      <c r="DUE18" s="53"/>
      <c r="DUF18" s="104"/>
      <c r="DUG18" s="105"/>
      <c r="DUH18" s="106"/>
      <c r="DUI18" s="106"/>
      <c r="DUJ18" s="106"/>
      <c r="DUK18" s="106"/>
      <c r="DUL18" s="53"/>
      <c r="DUM18" s="107"/>
      <c r="DUN18" s="52"/>
      <c r="DUO18" s="53"/>
      <c r="DUP18" s="53"/>
      <c r="DUQ18" s="104"/>
      <c r="DUR18" s="105"/>
      <c r="DUS18" s="106"/>
      <c r="DUT18" s="106"/>
      <c r="DUU18" s="106"/>
      <c r="DUV18" s="106"/>
      <c r="DUW18" s="53"/>
      <c r="DUX18" s="107"/>
      <c r="DUY18" s="52"/>
      <c r="DUZ18" s="53"/>
      <c r="DVA18" s="53"/>
      <c r="DVB18" s="104"/>
      <c r="DVC18" s="105"/>
      <c r="DVD18" s="106"/>
      <c r="DVE18" s="106"/>
      <c r="DVF18" s="106"/>
      <c r="DVG18" s="106"/>
      <c r="DVH18" s="53"/>
      <c r="DVI18" s="107"/>
      <c r="DVJ18" s="52"/>
      <c r="DVK18" s="53"/>
      <c r="DVL18" s="53"/>
      <c r="DVM18" s="104"/>
      <c r="DVN18" s="105"/>
      <c r="DVO18" s="106"/>
      <c r="DVP18" s="106"/>
      <c r="DVQ18" s="106"/>
      <c r="DVR18" s="106"/>
      <c r="DVS18" s="53"/>
      <c r="DVT18" s="107"/>
      <c r="DVU18" s="52"/>
      <c r="DVV18" s="53"/>
      <c r="DVW18" s="53"/>
      <c r="DVX18" s="104"/>
      <c r="DVY18" s="105"/>
      <c r="DVZ18" s="106"/>
      <c r="DWA18" s="106"/>
      <c r="DWB18" s="106"/>
      <c r="DWC18" s="106"/>
      <c r="DWD18" s="53"/>
      <c r="DWE18" s="107"/>
      <c r="DWF18" s="52"/>
      <c r="DWG18" s="53"/>
      <c r="DWH18" s="53"/>
      <c r="DWI18" s="104"/>
      <c r="DWJ18" s="105"/>
      <c r="DWK18" s="106"/>
      <c r="DWL18" s="106"/>
      <c r="DWM18" s="106"/>
      <c r="DWN18" s="106"/>
      <c r="DWO18" s="53"/>
      <c r="DWP18" s="107"/>
      <c r="DWQ18" s="52"/>
      <c r="DWR18" s="53"/>
      <c r="DWS18" s="53"/>
      <c r="DWT18" s="104"/>
      <c r="DWU18" s="105"/>
      <c r="DWV18" s="106"/>
      <c r="DWW18" s="106"/>
      <c r="DWX18" s="106"/>
      <c r="DWY18" s="106"/>
      <c r="DWZ18" s="53"/>
      <c r="DXA18" s="107"/>
      <c r="DXB18" s="52"/>
      <c r="DXC18" s="53"/>
      <c r="DXD18" s="53"/>
      <c r="DXE18" s="104"/>
      <c r="DXF18" s="105"/>
      <c r="DXG18" s="106"/>
      <c r="DXH18" s="106"/>
      <c r="DXI18" s="106"/>
      <c r="DXJ18" s="106"/>
      <c r="DXK18" s="53"/>
      <c r="DXL18" s="107"/>
      <c r="DXM18" s="52"/>
      <c r="DXN18" s="53"/>
      <c r="DXO18" s="53"/>
      <c r="DXP18" s="104"/>
      <c r="DXQ18" s="105"/>
      <c r="DXR18" s="106"/>
      <c r="DXS18" s="106"/>
      <c r="DXT18" s="106"/>
      <c r="DXU18" s="106"/>
      <c r="DXV18" s="53"/>
      <c r="DXW18" s="107"/>
      <c r="DXX18" s="52"/>
      <c r="DXY18" s="53"/>
      <c r="DXZ18" s="53"/>
      <c r="DYA18" s="104"/>
      <c r="DYB18" s="105"/>
      <c r="DYC18" s="106"/>
      <c r="DYD18" s="106"/>
      <c r="DYE18" s="106"/>
      <c r="DYF18" s="106"/>
      <c r="DYG18" s="53"/>
      <c r="DYH18" s="107"/>
      <c r="DYI18" s="52"/>
      <c r="DYJ18" s="53"/>
      <c r="DYK18" s="53"/>
      <c r="DYL18" s="104"/>
      <c r="DYM18" s="105"/>
      <c r="DYN18" s="106"/>
      <c r="DYO18" s="106"/>
      <c r="DYP18" s="106"/>
      <c r="DYQ18" s="106"/>
      <c r="DYR18" s="53"/>
      <c r="DYS18" s="107"/>
      <c r="DYT18" s="52"/>
      <c r="DYU18" s="53"/>
      <c r="DYV18" s="53"/>
      <c r="DYW18" s="104"/>
      <c r="DYX18" s="105"/>
      <c r="DYY18" s="106"/>
      <c r="DYZ18" s="106"/>
      <c r="DZA18" s="106"/>
      <c r="DZB18" s="106"/>
      <c r="DZC18" s="53"/>
      <c r="DZD18" s="107"/>
      <c r="DZE18" s="52"/>
      <c r="DZF18" s="53"/>
      <c r="DZG18" s="53"/>
      <c r="DZH18" s="104"/>
      <c r="DZI18" s="105"/>
      <c r="DZJ18" s="106"/>
      <c r="DZK18" s="106"/>
      <c r="DZL18" s="106"/>
      <c r="DZM18" s="106"/>
      <c r="DZN18" s="53"/>
      <c r="DZO18" s="107"/>
      <c r="DZP18" s="52"/>
      <c r="DZQ18" s="53"/>
      <c r="DZR18" s="53"/>
      <c r="DZS18" s="104"/>
      <c r="DZT18" s="105"/>
      <c r="DZU18" s="106"/>
      <c r="DZV18" s="106"/>
      <c r="DZW18" s="106"/>
      <c r="DZX18" s="106"/>
      <c r="DZY18" s="53"/>
      <c r="DZZ18" s="107"/>
      <c r="EAA18" s="52"/>
      <c r="EAB18" s="53"/>
      <c r="EAC18" s="53"/>
      <c r="EAD18" s="104"/>
      <c r="EAE18" s="105"/>
      <c r="EAF18" s="106"/>
      <c r="EAG18" s="106"/>
      <c r="EAH18" s="106"/>
      <c r="EAI18" s="106"/>
      <c r="EAJ18" s="53"/>
      <c r="EAK18" s="107"/>
      <c r="EAL18" s="52"/>
      <c r="EAM18" s="53"/>
      <c r="EAN18" s="53"/>
      <c r="EAO18" s="104"/>
      <c r="EAP18" s="105"/>
      <c r="EAQ18" s="106"/>
      <c r="EAR18" s="106"/>
      <c r="EAS18" s="106"/>
      <c r="EAT18" s="106"/>
      <c r="EAU18" s="53"/>
      <c r="EAV18" s="107"/>
      <c r="EAW18" s="52"/>
      <c r="EAX18" s="53"/>
      <c r="EAY18" s="53"/>
      <c r="EAZ18" s="104"/>
      <c r="EBA18" s="105"/>
      <c r="EBB18" s="106"/>
      <c r="EBC18" s="106"/>
      <c r="EBD18" s="106"/>
      <c r="EBE18" s="106"/>
      <c r="EBF18" s="53"/>
      <c r="EBG18" s="107"/>
      <c r="EBH18" s="52"/>
      <c r="EBI18" s="53"/>
      <c r="EBJ18" s="53"/>
      <c r="EBK18" s="104"/>
      <c r="EBL18" s="105"/>
      <c r="EBM18" s="106"/>
      <c r="EBN18" s="106"/>
      <c r="EBO18" s="106"/>
      <c r="EBP18" s="106"/>
      <c r="EBQ18" s="53"/>
      <c r="EBR18" s="107"/>
      <c r="EBS18" s="52"/>
      <c r="EBT18" s="53"/>
      <c r="EBU18" s="53"/>
      <c r="EBV18" s="104"/>
      <c r="EBW18" s="105"/>
      <c r="EBX18" s="106"/>
      <c r="EBY18" s="106"/>
      <c r="EBZ18" s="106"/>
      <c r="ECA18" s="106"/>
      <c r="ECB18" s="53"/>
      <c r="ECC18" s="107"/>
      <c r="ECD18" s="52"/>
      <c r="ECE18" s="53"/>
      <c r="ECF18" s="53"/>
      <c r="ECG18" s="104"/>
      <c r="ECH18" s="105"/>
      <c r="ECI18" s="106"/>
      <c r="ECJ18" s="106"/>
      <c r="ECK18" s="106"/>
      <c r="ECL18" s="106"/>
      <c r="ECM18" s="53"/>
      <c r="ECN18" s="107"/>
      <c r="ECO18" s="52"/>
      <c r="ECP18" s="53"/>
      <c r="ECQ18" s="53"/>
      <c r="ECR18" s="104"/>
      <c r="ECS18" s="105"/>
      <c r="ECT18" s="106"/>
      <c r="ECU18" s="106"/>
      <c r="ECV18" s="106"/>
      <c r="ECW18" s="106"/>
      <c r="ECX18" s="53"/>
      <c r="ECY18" s="107"/>
      <c r="ECZ18" s="52"/>
      <c r="EDA18" s="53"/>
      <c r="EDB18" s="53"/>
      <c r="EDC18" s="104"/>
      <c r="EDD18" s="105"/>
      <c r="EDE18" s="106"/>
      <c r="EDF18" s="106"/>
      <c r="EDG18" s="106"/>
      <c r="EDH18" s="106"/>
      <c r="EDI18" s="53"/>
      <c r="EDJ18" s="107"/>
      <c r="EDK18" s="52"/>
      <c r="EDL18" s="53"/>
      <c r="EDM18" s="53"/>
      <c r="EDN18" s="104"/>
      <c r="EDO18" s="105"/>
      <c r="EDP18" s="106"/>
      <c r="EDQ18" s="106"/>
      <c r="EDR18" s="106"/>
      <c r="EDS18" s="106"/>
      <c r="EDT18" s="53"/>
      <c r="EDU18" s="107"/>
      <c r="EDV18" s="52"/>
      <c r="EDW18" s="53"/>
      <c r="EDX18" s="53"/>
      <c r="EDY18" s="104"/>
      <c r="EDZ18" s="105"/>
      <c r="EEA18" s="106"/>
      <c r="EEB18" s="106"/>
      <c r="EEC18" s="106"/>
      <c r="EED18" s="106"/>
      <c r="EEE18" s="53"/>
      <c r="EEF18" s="107"/>
      <c r="EEG18" s="52"/>
      <c r="EEH18" s="53"/>
      <c r="EEI18" s="53"/>
      <c r="EEJ18" s="104"/>
      <c r="EEK18" s="105"/>
      <c r="EEL18" s="106"/>
      <c r="EEM18" s="106"/>
      <c r="EEN18" s="106"/>
      <c r="EEO18" s="106"/>
      <c r="EEP18" s="53"/>
      <c r="EEQ18" s="107"/>
      <c r="EER18" s="52"/>
      <c r="EES18" s="53"/>
      <c r="EET18" s="53"/>
      <c r="EEU18" s="104"/>
      <c r="EEV18" s="105"/>
      <c r="EEW18" s="106"/>
      <c r="EEX18" s="106"/>
      <c r="EEY18" s="106"/>
      <c r="EEZ18" s="106"/>
      <c r="EFA18" s="53"/>
      <c r="EFB18" s="107"/>
      <c r="EFC18" s="52"/>
      <c r="EFD18" s="53"/>
      <c r="EFE18" s="53"/>
      <c r="EFF18" s="104"/>
      <c r="EFG18" s="105"/>
      <c r="EFH18" s="106"/>
      <c r="EFI18" s="106"/>
      <c r="EFJ18" s="106"/>
      <c r="EFK18" s="106"/>
      <c r="EFL18" s="53"/>
      <c r="EFM18" s="107"/>
      <c r="EFN18" s="52"/>
      <c r="EFO18" s="53"/>
      <c r="EFP18" s="53"/>
      <c r="EFQ18" s="104"/>
      <c r="EFR18" s="105"/>
      <c r="EFS18" s="106"/>
      <c r="EFT18" s="106"/>
      <c r="EFU18" s="106"/>
      <c r="EFV18" s="106"/>
      <c r="EFW18" s="53"/>
      <c r="EFX18" s="107"/>
      <c r="EFY18" s="52"/>
      <c r="EFZ18" s="53"/>
      <c r="EGA18" s="53"/>
      <c r="EGB18" s="104"/>
      <c r="EGC18" s="105"/>
      <c r="EGD18" s="106"/>
      <c r="EGE18" s="106"/>
      <c r="EGF18" s="106"/>
      <c r="EGG18" s="106"/>
      <c r="EGH18" s="53"/>
      <c r="EGI18" s="107"/>
      <c r="EGJ18" s="52"/>
      <c r="EGK18" s="53"/>
      <c r="EGL18" s="53"/>
      <c r="EGM18" s="104"/>
      <c r="EGN18" s="105"/>
      <c r="EGO18" s="106"/>
      <c r="EGP18" s="106"/>
      <c r="EGQ18" s="106"/>
      <c r="EGR18" s="106"/>
      <c r="EGS18" s="53"/>
      <c r="EGT18" s="107"/>
      <c r="EGU18" s="52"/>
      <c r="EGV18" s="53"/>
      <c r="EGW18" s="53"/>
      <c r="EGX18" s="104"/>
      <c r="EGY18" s="105"/>
      <c r="EGZ18" s="106"/>
      <c r="EHA18" s="106"/>
      <c r="EHB18" s="106"/>
      <c r="EHC18" s="106"/>
      <c r="EHD18" s="53"/>
      <c r="EHE18" s="107"/>
      <c r="EHF18" s="52"/>
      <c r="EHG18" s="53"/>
      <c r="EHH18" s="53"/>
      <c r="EHI18" s="104"/>
      <c r="EHJ18" s="105"/>
      <c r="EHK18" s="106"/>
      <c r="EHL18" s="106"/>
      <c r="EHM18" s="106"/>
      <c r="EHN18" s="106"/>
      <c r="EHO18" s="53"/>
      <c r="EHP18" s="107"/>
      <c r="EHQ18" s="52"/>
      <c r="EHR18" s="53"/>
      <c r="EHS18" s="53"/>
      <c r="EHT18" s="104"/>
      <c r="EHU18" s="105"/>
      <c r="EHV18" s="106"/>
      <c r="EHW18" s="106"/>
      <c r="EHX18" s="106"/>
      <c r="EHY18" s="106"/>
      <c r="EHZ18" s="53"/>
      <c r="EIA18" s="107"/>
      <c r="EIB18" s="52"/>
      <c r="EIC18" s="53"/>
      <c r="EID18" s="53"/>
      <c r="EIE18" s="104"/>
      <c r="EIF18" s="105"/>
      <c r="EIG18" s="106"/>
      <c r="EIH18" s="106"/>
      <c r="EII18" s="106"/>
      <c r="EIJ18" s="106"/>
      <c r="EIK18" s="53"/>
      <c r="EIL18" s="107"/>
      <c r="EIM18" s="52"/>
      <c r="EIN18" s="53"/>
      <c r="EIO18" s="53"/>
      <c r="EIP18" s="104"/>
      <c r="EIQ18" s="105"/>
      <c r="EIR18" s="106"/>
      <c r="EIS18" s="106"/>
      <c r="EIT18" s="106"/>
      <c r="EIU18" s="106"/>
      <c r="EIV18" s="53"/>
      <c r="EIW18" s="107"/>
      <c r="EIX18" s="52"/>
      <c r="EIY18" s="53"/>
      <c r="EIZ18" s="53"/>
      <c r="EJA18" s="104"/>
      <c r="EJB18" s="105"/>
      <c r="EJC18" s="106"/>
      <c r="EJD18" s="106"/>
      <c r="EJE18" s="106"/>
      <c r="EJF18" s="106"/>
      <c r="EJG18" s="53"/>
      <c r="EJH18" s="107"/>
      <c r="EJI18" s="52"/>
      <c r="EJJ18" s="53"/>
      <c r="EJK18" s="53"/>
      <c r="EJL18" s="104"/>
      <c r="EJM18" s="105"/>
      <c r="EJN18" s="106"/>
      <c r="EJO18" s="106"/>
      <c r="EJP18" s="106"/>
      <c r="EJQ18" s="106"/>
      <c r="EJR18" s="53"/>
      <c r="EJS18" s="107"/>
      <c r="EJT18" s="52"/>
      <c r="EJU18" s="53"/>
      <c r="EJV18" s="53"/>
      <c r="EJW18" s="104"/>
      <c r="EJX18" s="105"/>
      <c r="EJY18" s="106"/>
      <c r="EJZ18" s="106"/>
      <c r="EKA18" s="106"/>
      <c r="EKB18" s="106"/>
      <c r="EKC18" s="53"/>
      <c r="EKD18" s="107"/>
      <c r="EKE18" s="52"/>
      <c r="EKF18" s="53"/>
      <c r="EKG18" s="53"/>
      <c r="EKH18" s="104"/>
      <c r="EKI18" s="105"/>
      <c r="EKJ18" s="106"/>
      <c r="EKK18" s="106"/>
      <c r="EKL18" s="106"/>
      <c r="EKM18" s="106"/>
      <c r="EKN18" s="53"/>
      <c r="EKO18" s="107"/>
      <c r="EKP18" s="52"/>
      <c r="EKQ18" s="53"/>
      <c r="EKR18" s="53"/>
      <c r="EKS18" s="104"/>
      <c r="EKT18" s="105"/>
      <c r="EKU18" s="106"/>
      <c r="EKV18" s="106"/>
      <c r="EKW18" s="106"/>
      <c r="EKX18" s="106"/>
      <c r="EKY18" s="53"/>
      <c r="EKZ18" s="107"/>
      <c r="ELA18" s="52"/>
      <c r="ELB18" s="53"/>
      <c r="ELC18" s="53"/>
      <c r="ELD18" s="104"/>
      <c r="ELE18" s="105"/>
      <c r="ELF18" s="106"/>
      <c r="ELG18" s="106"/>
      <c r="ELH18" s="106"/>
      <c r="ELI18" s="106"/>
      <c r="ELJ18" s="53"/>
      <c r="ELK18" s="107"/>
      <c r="ELL18" s="52"/>
      <c r="ELM18" s="53"/>
      <c r="ELN18" s="53"/>
      <c r="ELO18" s="104"/>
      <c r="ELP18" s="105"/>
      <c r="ELQ18" s="106"/>
      <c r="ELR18" s="106"/>
      <c r="ELS18" s="106"/>
      <c r="ELT18" s="106"/>
      <c r="ELU18" s="53"/>
      <c r="ELV18" s="107"/>
      <c r="ELW18" s="52"/>
      <c r="ELX18" s="53"/>
      <c r="ELY18" s="53"/>
      <c r="ELZ18" s="104"/>
      <c r="EMA18" s="105"/>
      <c r="EMB18" s="106"/>
      <c r="EMC18" s="106"/>
      <c r="EMD18" s="106"/>
      <c r="EME18" s="106"/>
      <c r="EMF18" s="53"/>
      <c r="EMG18" s="107"/>
      <c r="EMH18" s="52"/>
      <c r="EMI18" s="53"/>
      <c r="EMJ18" s="53"/>
      <c r="EMK18" s="104"/>
      <c r="EML18" s="105"/>
      <c r="EMM18" s="106"/>
      <c r="EMN18" s="106"/>
      <c r="EMO18" s="106"/>
      <c r="EMP18" s="106"/>
      <c r="EMQ18" s="53"/>
      <c r="EMR18" s="107"/>
      <c r="EMS18" s="52"/>
      <c r="EMT18" s="53"/>
      <c r="EMU18" s="53"/>
      <c r="EMV18" s="104"/>
      <c r="EMW18" s="105"/>
      <c r="EMX18" s="106"/>
      <c r="EMY18" s="106"/>
      <c r="EMZ18" s="106"/>
      <c r="ENA18" s="106"/>
      <c r="ENB18" s="53"/>
      <c r="ENC18" s="107"/>
      <c r="END18" s="52"/>
      <c r="ENE18" s="53"/>
      <c r="ENF18" s="53"/>
      <c r="ENG18" s="104"/>
      <c r="ENH18" s="105"/>
      <c r="ENI18" s="106"/>
      <c r="ENJ18" s="106"/>
      <c r="ENK18" s="106"/>
      <c r="ENL18" s="106"/>
      <c r="ENM18" s="53"/>
      <c r="ENN18" s="107"/>
      <c r="ENO18" s="52"/>
      <c r="ENP18" s="53"/>
      <c r="ENQ18" s="53"/>
      <c r="ENR18" s="104"/>
      <c r="ENS18" s="105"/>
      <c r="ENT18" s="106"/>
      <c r="ENU18" s="106"/>
      <c r="ENV18" s="106"/>
      <c r="ENW18" s="106"/>
      <c r="ENX18" s="53"/>
      <c r="ENY18" s="107"/>
      <c r="ENZ18" s="52"/>
      <c r="EOA18" s="53"/>
      <c r="EOB18" s="53"/>
      <c r="EOC18" s="104"/>
      <c r="EOD18" s="105"/>
      <c r="EOE18" s="106"/>
      <c r="EOF18" s="106"/>
      <c r="EOG18" s="106"/>
      <c r="EOH18" s="106"/>
      <c r="EOI18" s="53"/>
      <c r="EOJ18" s="107"/>
      <c r="EOK18" s="52"/>
      <c r="EOL18" s="53"/>
      <c r="EOM18" s="53"/>
      <c r="EON18" s="104"/>
      <c r="EOO18" s="105"/>
      <c r="EOP18" s="106"/>
      <c r="EOQ18" s="106"/>
      <c r="EOR18" s="106"/>
      <c r="EOS18" s="106"/>
      <c r="EOT18" s="53"/>
      <c r="EOU18" s="107"/>
      <c r="EOV18" s="52"/>
      <c r="EOW18" s="53"/>
      <c r="EOX18" s="53"/>
      <c r="EOY18" s="104"/>
      <c r="EOZ18" s="105"/>
      <c r="EPA18" s="106"/>
      <c r="EPB18" s="106"/>
      <c r="EPC18" s="106"/>
      <c r="EPD18" s="106"/>
      <c r="EPE18" s="53"/>
      <c r="EPF18" s="107"/>
      <c r="EPG18" s="52"/>
      <c r="EPH18" s="53"/>
      <c r="EPI18" s="53"/>
      <c r="EPJ18" s="104"/>
      <c r="EPK18" s="105"/>
      <c r="EPL18" s="106"/>
      <c r="EPM18" s="106"/>
      <c r="EPN18" s="106"/>
      <c r="EPO18" s="106"/>
      <c r="EPP18" s="53"/>
      <c r="EPQ18" s="107"/>
      <c r="EPR18" s="52"/>
      <c r="EPS18" s="53"/>
      <c r="EPT18" s="53"/>
      <c r="EPU18" s="104"/>
      <c r="EPV18" s="105"/>
      <c r="EPW18" s="106"/>
      <c r="EPX18" s="106"/>
      <c r="EPY18" s="106"/>
      <c r="EPZ18" s="106"/>
      <c r="EQA18" s="53"/>
      <c r="EQB18" s="107"/>
      <c r="EQC18" s="52"/>
      <c r="EQD18" s="53"/>
      <c r="EQE18" s="53"/>
      <c r="EQF18" s="104"/>
      <c r="EQG18" s="105"/>
      <c r="EQH18" s="106"/>
      <c r="EQI18" s="106"/>
      <c r="EQJ18" s="106"/>
      <c r="EQK18" s="106"/>
      <c r="EQL18" s="53"/>
      <c r="EQM18" s="107"/>
      <c r="EQN18" s="52"/>
      <c r="EQO18" s="53"/>
      <c r="EQP18" s="53"/>
      <c r="EQQ18" s="104"/>
      <c r="EQR18" s="105"/>
      <c r="EQS18" s="106"/>
      <c r="EQT18" s="106"/>
      <c r="EQU18" s="106"/>
      <c r="EQV18" s="106"/>
      <c r="EQW18" s="53"/>
      <c r="EQX18" s="107"/>
      <c r="EQY18" s="52"/>
      <c r="EQZ18" s="53"/>
      <c r="ERA18" s="53"/>
      <c r="ERB18" s="104"/>
      <c r="ERC18" s="105"/>
      <c r="ERD18" s="106"/>
      <c r="ERE18" s="106"/>
      <c r="ERF18" s="106"/>
      <c r="ERG18" s="106"/>
      <c r="ERH18" s="53"/>
      <c r="ERI18" s="107"/>
      <c r="ERJ18" s="52"/>
      <c r="ERK18" s="53"/>
      <c r="ERL18" s="53"/>
      <c r="ERM18" s="104"/>
      <c r="ERN18" s="105"/>
      <c r="ERO18" s="106"/>
      <c r="ERP18" s="106"/>
      <c r="ERQ18" s="106"/>
      <c r="ERR18" s="106"/>
      <c r="ERS18" s="53"/>
      <c r="ERT18" s="107"/>
      <c r="ERU18" s="52"/>
      <c r="ERV18" s="53"/>
      <c r="ERW18" s="53"/>
      <c r="ERX18" s="104"/>
      <c r="ERY18" s="105"/>
      <c r="ERZ18" s="106"/>
      <c r="ESA18" s="106"/>
      <c r="ESB18" s="106"/>
      <c r="ESC18" s="106"/>
      <c r="ESD18" s="53"/>
      <c r="ESE18" s="107"/>
      <c r="ESF18" s="52"/>
      <c r="ESG18" s="53"/>
      <c r="ESH18" s="53"/>
      <c r="ESI18" s="104"/>
      <c r="ESJ18" s="105"/>
      <c r="ESK18" s="106"/>
      <c r="ESL18" s="106"/>
      <c r="ESM18" s="106"/>
      <c r="ESN18" s="106"/>
      <c r="ESO18" s="53"/>
      <c r="ESP18" s="107"/>
      <c r="ESQ18" s="52"/>
      <c r="ESR18" s="53"/>
      <c r="ESS18" s="53"/>
      <c r="EST18" s="104"/>
      <c r="ESU18" s="105"/>
      <c r="ESV18" s="106"/>
      <c r="ESW18" s="106"/>
      <c r="ESX18" s="106"/>
      <c r="ESY18" s="106"/>
      <c r="ESZ18" s="53"/>
      <c r="ETA18" s="107"/>
      <c r="ETB18" s="52"/>
      <c r="ETC18" s="53"/>
      <c r="ETD18" s="53"/>
      <c r="ETE18" s="104"/>
      <c r="ETF18" s="105"/>
      <c r="ETG18" s="106"/>
      <c r="ETH18" s="106"/>
      <c r="ETI18" s="106"/>
      <c r="ETJ18" s="106"/>
      <c r="ETK18" s="53"/>
      <c r="ETL18" s="107"/>
      <c r="ETM18" s="52"/>
      <c r="ETN18" s="53"/>
      <c r="ETO18" s="53"/>
      <c r="ETP18" s="104"/>
      <c r="ETQ18" s="105"/>
      <c r="ETR18" s="106"/>
      <c r="ETS18" s="106"/>
      <c r="ETT18" s="106"/>
      <c r="ETU18" s="106"/>
      <c r="ETV18" s="53"/>
      <c r="ETW18" s="107"/>
      <c r="ETX18" s="52"/>
      <c r="ETY18" s="53"/>
      <c r="ETZ18" s="53"/>
      <c r="EUA18" s="104"/>
      <c r="EUB18" s="105"/>
      <c r="EUC18" s="106"/>
      <c r="EUD18" s="106"/>
      <c r="EUE18" s="106"/>
      <c r="EUF18" s="106"/>
      <c r="EUG18" s="53"/>
      <c r="EUH18" s="107"/>
      <c r="EUI18" s="52"/>
      <c r="EUJ18" s="53"/>
      <c r="EUK18" s="53"/>
      <c r="EUL18" s="104"/>
      <c r="EUM18" s="105"/>
      <c r="EUN18" s="106"/>
      <c r="EUO18" s="106"/>
      <c r="EUP18" s="106"/>
      <c r="EUQ18" s="106"/>
      <c r="EUR18" s="53"/>
      <c r="EUS18" s="107"/>
      <c r="EUT18" s="52"/>
      <c r="EUU18" s="53"/>
      <c r="EUV18" s="53"/>
      <c r="EUW18" s="104"/>
      <c r="EUX18" s="105"/>
      <c r="EUY18" s="106"/>
      <c r="EUZ18" s="106"/>
      <c r="EVA18" s="106"/>
      <c r="EVB18" s="106"/>
      <c r="EVC18" s="53"/>
      <c r="EVD18" s="107"/>
      <c r="EVE18" s="52"/>
      <c r="EVF18" s="53"/>
      <c r="EVG18" s="53"/>
      <c r="EVH18" s="104"/>
      <c r="EVI18" s="105"/>
      <c r="EVJ18" s="106"/>
      <c r="EVK18" s="106"/>
      <c r="EVL18" s="106"/>
      <c r="EVM18" s="106"/>
      <c r="EVN18" s="53"/>
      <c r="EVO18" s="107"/>
      <c r="EVP18" s="52"/>
      <c r="EVQ18" s="53"/>
      <c r="EVR18" s="53"/>
      <c r="EVS18" s="104"/>
      <c r="EVT18" s="105"/>
      <c r="EVU18" s="106"/>
      <c r="EVV18" s="106"/>
      <c r="EVW18" s="106"/>
      <c r="EVX18" s="106"/>
      <c r="EVY18" s="53"/>
      <c r="EVZ18" s="107"/>
      <c r="EWA18" s="52"/>
      <c r="EWB18" s="53"/>
      <c r="EWC18" s="53"/>
      <c r="EWD18" s="104"/>
      <c r="EWE18" s="105"/>
      <c r="EWF18" s="106"/>
      <c r="EWG18" s="106"/>
      <c r="EWH18" s="106"/>
      <c r="EWI18" s="106"/>
      <c r="EWJ18" s="53"/>
      <c r="EWK18" s="107"/>
      <c r="EWL18" s="52"/>
      <c r="EWM18" s="53"/>
      <c r="EWN18" s="53"/>
      <c r="EWO18" s="104"/>
      <c r="EWP18" s="105"/>
      <c r="EWQ18" s="106"/>
      <c r="EWR18" s="106"/>
      <c r="EWS18" s="106"/>
      <c r="EWT18" s="106"/>
      <c r="EWU18" s="53"/>
      <c r="EWV18" s="107"/>
      <c r="EWW18" s="52"/>
      <c r="EWX18" s="53"/>
      <c r="EWY18" s="53"/>
      <c r="EWZ18" s="104"/>
      <c r="EXA18" s="105"/>
      <c r="EXB18" s="106"/>
      <c r="EXC18" s="106"/>
      <c r="EXD18" s="106"/>
      <c r="EXE18" s="106"/>
      <c r="EXF18" s="53"/>
      <c r="EXG18" s="107"/>
      <c r="EXH18" s="52"/>
      <c r="EXI18" s="53"/>
      <c r="EXJ18" s="53"/>
      <c r="EXK18" s="104"/>
      <c r="EXL18" s="105"/>
      <c r="EXM18" s="106"/>
      <c r="EXN18" s="106"/>
      <c r="EXO18" s="106"/>
      <c r="EXP18" s="106"/>
      <c r="EXQ18" s="53"/>
      <c r="EXR18" s="107"/>
      <c r="EXS18" s="52"/>
      <c r="EXT18" s="53"/>
      <c r="EXU18" s="53"/>
      <c r="EXV18" s="104"/>
      <c r="EXW18" s="105"/>
      <c r="EXX18" s="106"/>
      <c r="EXY18" s="106"/>
      <c r="EXZ18" s="106"/>
      <c r="EYA18" s="106"/>
      <c r="EYB18" s="53"/>
      <c r="EYC18" s="107"/>
      <c r="EYD18" s="52"/>
      <c r="EYE18" s="53"/>
      <c r="EYF18" s="53"/>
      <c r="EYG18" s="104"/>
      <c r="EYH18" s="105"/>
      <c r="EYI18" s="106"/>
      <c r="EYJ18" s="106"/>
      <c r="EYK18" s="106"/>
      <c r="EYL18" s="106"/>
      <c r="EYM18" s="53"/>
      <c r="EYN18" s="107"/>
      <c r="EYO18" s="52"/>
      <c r="EYP18" s="53"/>
      <c r="EYQ18" s="53"/>
      <c r="EYR18" s="104"/>
      <c r="EYS18" s="105"/>
      <c r="EYT18" s="106"/>
      <c r="EYU18" s="106"/>
      <c r="EYV18" s="106"/>
      <c r="EYW18" s="106"/>
      <c r="EYX18" s="53"/>
      <c r="EYY18" s="107"/>
      <c r="EYZ18" s="52"/>
      <c r="EZA18" s="53"/>
      <c r="EZB18" s="53"/>
      <c r="EZC18" s="104"/>
      <c r="EZD18" s="105"/>
      <c r="EZE18" s="106"/>
      <c r="EZF18" s="106"/>
      <c r="EZG18" s="106"/>
      <c r="EZH18" s="106"/>
      <c r="EZI18" s="53"/>
      <c r="EZJ18" s="107"/>
      <c r="EZK18" s="52"/>
      <c r="EZL18" s="53"/>
      <c r="EZM18" s="53"/>
      <c r="EZN18" s="104"/>
      <c r="EZO18" s="105"/>
      <c r="EZP18" s="106"/>
      <c r="EZQ18" s="106"/>
      <c r="EZR18" s="106"/>
      <c r="EZS18" s="106"/>
      <c r="EZT18" s="53"/>
      <c r="EZU18" s="107"/>
      <c r="EZV18" s="52"/>
      <c r="EZW18" s="53"/>
      <c r="EZX18" s="53"/>
      <c r="EZY18" s="104"/>
      <c r="EZZ18" s="105"/>
      <c r="FAA18" s="106"/>
      <c r="FAB18" s="106"/>
      <c r="FAC18" s="106"/>
      <c r="FAD18" s="106"/>
      <c r="FAE18" s="53"/>
      <c r="FAF18" s="107"/>
      <c r="FAG18" s="52"/>
      <c r="FAH18" s="53"/>
      <c r="FAI18" s="53"/>
      <c r="FAJ18" s="104"/>
      <c r="FAK18" s="105"/>
      <c r="FAL18" s="106"/>
      <c r="FAM18" s="106"/>
      <c r="FAN18" s="106"/>
      <c r="FAO18" s="106"/>
      <c r="FAP18" s="53"/>
      <c r="FAQ18" s="107"/>
      <c r="FAR18" s="52"/>
      <c r="FAS18" s="53"/>
      <c r="FAT18" s="53"/>
      <c r="FAU18" s="104"/>
      <c r="FAV18" s="105"/>
      <c r="FAW18" s="106"/>
      <c r="FAX18" s="106"/>
      <c r="FAY18" s="106"/>
      <c r="FAZ18" s="106"/>
      <c r="FBA18" s="53"/>
      <c r="FBB18" s="107"/>
      <c r="FBC18" s="52"/>
      <c r="FBD18" s="53"/>
      <c r="FBE18" s="53"/>
      <c r="FBF18" s="104"/>
      <c r="FBG18" s="105"/>
      <c r="FBH18" s="106"/>
      <c r="FBI18" s="106"/>
      <c r="FBJ18" s="106"/>
      <c r="FBK18" s="106"/>
      <c r="FBL18" s="53"/>
      <c r="FBM18" s="107"/>
      <c r="FBN18" s="52"/>
      <c r="FBO18" s="53"/>
      <c r="FBP18" s="53"/>
      <c r="FBQ18" s="104"/>
      <c r="FBR18" s="105"/>
      <c r="FBS18" s="106"/>
      <c r="FBT18" s="106"/>
      <c r="FBU18" s="106"/>
      <c r="FBV18" s="106"/>
      <c r="FBW18" s="53"/>
      <c r="FBX18" s="107"/>
      <c r="FBY18" s="52"/>
      <c r="FBZ18" s="53"/>
      <c r="FCA18" s="53"/>
      <c r="FCB18" s="104"/>
      <c r="FCC18" s="105"/>
      <c r="FCD18" s="106"/>
      <c r="FCE18" s="106"/>
      <c r="FCF18" s="106"/>
      <c r="FCG18" s="106"/>
      <c r="FCH18" s="53"/>
      <c r="FCI18" s="107"/>
      <c r="FCJ18" s="52"/>
      <c r="FCK18" s="53"/>
      <c r="FCL18" s="53"/>
      <c r="FCM18" s="104"/>
      <c r="FCN18" s="105"/>
      <c r="FCO18" s="106"/>
      <c r="FCP18" s="106"/>
      <c r="FCQ18" s="106"/>
      <c r="FCR18" s="106"/>
      <c r="FCS18" s="53"/>
      <c r="FCT18" s="107"/>
      <c r="FCU18" s="52"/>
      <c r="FCV18" s="53"/>
      <c r="FCW18" s="53"/>
      <c r="FCX18" s="104"/>
      <c r="FCY18" s="105"/>
      <c r="FCZ18" s="106"/>
      <c r="FDA18" s="106"/>
      <c r="FDB18" s="106"/>
      <c r="FDC18" s="106"/>
      <c r="FDD18" s="53"/>
      <c r="FDE18" s="107"/>
      <c r="FDF18" s="52"/>
      <c r="FDG18" s="53"/>
      <c r="FDH18" s="53"/>
      <c r="FDI18" s="104"/>
      <c r="FDJ18" s="105"/>
      <c r="FDK18" s="106"/>
      <c r="FDL18" s="106"/>
      <c r="FDM18" s="106"/>
      <c r="FDN18" s="106"/>
      <c r="FDO18" s="53"/>
      <c r="FDP18" s="107"/>
      <c r="FDQ18" s="52"/>
      <c r="FDR18" s="53"/>
      <c r="FDS18" s="53"/>
      <c r="FDT18" s="104"/>
      <c r="FDU18" s="105"/>
      <c r="FDV18" s="106"/>
      <c r="FDW18" s="106"/>
      <c r="FDX18" s="106"/>
      <c r="FDY18" s="106"/>
      <c r="FDZ18" s="53"/>
      <c r="FEA18" s="107"/>
      <c r="FEB18" s="52"/>
      <c r="FEC18" s="53"/>
      <c r="FED18" s="53"/>
      <c r="FEE18" s="104"/>
      <c r="FEF18" s="105"/>
      <c r="FEG18" s="106"/>
      <c r="FEH18" s="106"/>
      <c r="FEI18" s="106"/>
      <c r="FEJ18" s="106"/>
      <c r="FEK18" s="53"/>
      <c r="FEL18" s="107"/>
      <c r="FEM18" s="52"/>
      <c r="FEN18" s="53"/>
      <c r="FEO18" s="53"/>
      <c r="FEP18" s="104"/>
      <c r="FEQ18" s="105"/>
      <c r="FER18" s="106"/>
      <c r="FES18" s="106"/>
      <c r="FET18" s="106"/>
      <c r="FEU18" s="106"/>
      <c r="FEV18" s="53"/>
      <c r="FEW18" s="107"/>
      <c r="FEX18" s="52"/>
      <c r="FEY18" s="53"/>
      <c r="FEZ18" s="53"/>
      <c r="FFA18" s="104"/>
      <c r="FFB18" s="105"/>
      <c r="FFC18" s="106"/>
      <c r="FFD18" s="106"/>
      <c r="FFE18" s="106"/>
      <c r="FFF18" s="106"/>
      <c r="FFG18" s="53"/>
      <c r="FFH18" s="107"/>
      <c r="FFI18" s="52"/>
      <c r="FFJ18" s="53"/>
      <c r="FFK18" s="53"/>
      <c r="FFL18" s="104"/>
      <c r="FFM18" s="105"/>
      <c r="FFN18" s="106"/>
      <c r="FFO18" s="106"/>
      <c r="FFP18" s="106"/>
      <c r="FFQ18" s="106"/>
      <c r="FFR18" s="53"/>
      <c r="FFS18" s="107"/>
      <c r="FFT18" s="52"/>
      <c r="FFU18" s="53"/>
      <c r="FFV18" s="53"/>
      <c r="FFW18" s="104"/>
      <c r="FFX18" s="105"/>
      <c r="FFY18" s="106"/>
      <c r="FFZ18" s="106"/>
      <c r="FGA18" s="106"/>
      <c r="FGB18" s="106"/>
      <c r="FGC18" s="53"/>
      <c r="FGD18" s="107"/>
      <c r="FGE18" s="52"/>
      <c r="FGF18" s="53"/>
      <c r="FGG18" s="53"/>
      <c r="FGH18" s="104"/>
      <c r="FGI18" s="105"/>
      <c r="FGJ18" s="106"/>
      <c r="FGK18" s="106"/>
      <c r="FGL18" s="106"/>
      <c r="FGM18" s="106"/>
      <c r="FGN18" s="53"/>
      <c r="FGO18" s="107"/>
      <c r="FGP18" s="52"/>
      <c r="FGQ18" s="53"/>
      <c r="FGR18" s="53"/>
      <c r="FGS18" s="104"/>
      <c r="FGT18" s="105"/>
      <c r="FGU18" s="106"/>
      <c r="FGV18" s="106"/>
      <c r="FGW18" s="106"/>
      <c r="FGX18" s="106"/>
      <c r="FGY18" s="53"/>
      <c r="FGZ18" s="107"/>
      <c r="FHA18" s="52"/>
      <c r="FHB18" s="53"/>
      <c r="FHC18" s="53"/>
      <c r="FHD18" s="104"/>
      <c r="FHE18" s="105"/>
      <c r="FHF18" s="106"/>
      <c r="FHG18" s="106"/>
      <c r="FHH18" s="106"/>
      <c r="FHI18" s="106"/>
      <c r="FHJ18" s="53"/>
      <c r="FHK18" s="107"/>
      <c r="FHL18" s="52"/>
      <c r="FHM18" s="53"/>
      <c r="FHN18" s="53"/>
      <c r="FHO18" s="104"/>
      <c r="FHP18" s="105"/>
      <c r="FHQ18" s="106"/>
      <c r="FHR18" s="106"/>
      <c r="FHS18" s="106"/>
      <c r="FHT18" s="106"/>
      <c r="FHU18" s="53"/>
      <c r="FHV18" s="107"/>
      <c r="FHW18" s="52"/>
      <c r="FHX18" s="53"/>
      <c r="FHY18" s="53"/>
      <c r="FHZ18" s="104"/>
      <c r="FIA18" s="105"/>
      <c r="FIB18" s="106"/>
      <c r="FIC18" s="106"/>
      <c r="FID18" s="106"/>
      <c r="FIE18" s="106"/>
      <c r="FIF18" s="53"/>
      <c r="FIG18" s="107"/>
      <c r="FIH18" s="52"/>
      <c r="FII18" s="53"/>
      <c r="FIJ18" s="53"/>
      <c r="FIK18" s="104"/>
      <c r="FIL18" s="105"/>
      <c r="FIM18" s="106"/>
      <c r="FIN18" s="106"/>
      <c r="FIO18" s="106"/>
      <c r="FIP18" s="106"/>
      <c r="FIQ18" s="53"/>
      <c r="FIR18" s="107"/>
      <c r="FIS18" s="52"/>
      <c r="FIT18" s="53"/>
      <c r="FIU18" s="53"/>
      <c r="FIV18" s="104"/>
      <c r="FIW18" s="105"/>
      <c r="FIX18" s="106"/>
      <c r="FIY18" s="106"/>
      <c r="FIZ18" s="106"/>
      <c r="FJA18" s="106"/>
      <c r="FJB18" s="53"/>
      <c r="FJC18" s="107"/>
      <c r="FJD18" s="52"/>
      <c r="FJE18" s="53"/>
      <c r="FJF18" s="53"/>
      <c r="FJG18" s="104"/>
      <c r="FJH18" s="105"/>
      <c r="FJI18" s="106"/>
      <c r="FJJ18" s="106"/>
      <c r="FJK18" s="106"/>
      <c r="FJL18" s="106"/>
      <c r="FJM18" s="53"/>
      <c r="FJN18" s="107"/>
      <c r="FJO18" s="52"/>
      <c r="FJP18" s="53"/>
      <c r="FJQ18" s="53"/>
      <c r="FJR18" s="104"/>
      <c r="FJS18" s="105"/>
      <c r="FJT18" s="106"/>
      <c r="FJU18" s="106"/>
      <c r="FJV18" s="106"/>
      <c r="FJW18" s="106"/>
      <c r="FJX18" s="53"/>
      <c r="FJY18" s="107"/>
      <c r="FJZ18" s="52"/>
      <c r="FKA18" s="53"/>
      <c r="FKB18" s="53"/>
      <c r="FKC18" s="104"/>
      <c r="FKD18" s="105"/>
      <c r="FKE18" s="106"/>
      <c r="FKF18" s="106"/>
      <c r="FKG18" s="106"/>
      <c r="FKH18" s="106"/>
      <c r="FKI18" s="53"/>
      <c r="FKJ18" s="107"/>
      <c r="FKK18" s="52"/>
      <c r="FKL18" s="53"/>
      <c r="FKM18" s="53"/>
      <c r="FKN18" s="104"/>
      <c r="FKO18" s="105"/>
      <c r="FKP18" s="106"/>
      <c r="FKQ18" s="106"/>
      <c r="FKR18" s="106"/>
      <c r="FKS18" s="106"/>
      <c r="FKT18" s="53"/>
      <c r="FKU18" s="107"/>
      <c r="FKV18" s="52"/>
      <c r="FKW18" s="53"/>
      <c r="FKX18" s="53"/>
      <c r="FKY18" s="104"/>
      <c r="FKZ18" s="105"/>
      <c r="FLA18" s="106"/>
      <c r="FLB18" s="106"/>
      <c r="FLC18" s="106"/>
      <c r="FLD18" s="106"/>
      <c r="FLE18" s="53"/>
      <c r="FLF18" s="107"/>
      <c r="FLG18" s="52"/>
      <c r="FLH18" s="53"/>
      <c r="FLI18" s="53"/>
      <c r="FLJ18" s="104"/>
      <c r="FLK18" s="105"/>
      <c r="FLL18" s="106"/>
      <c r="FLM18" s="106"/>
      <c r="FLN18" s="106"/>
      <c r="FLO18" s="106"/>
      <c r="FLP18" s="53"/>
      <c r="FLQ18" s="107"/>
      <c r="FLR18" s="52"/>
      <c r="FLS18" s="53"/>
      <c r="FLT18" s="53"/>
      <c r="FLU18" s="104"/>
      <c r="FLV18" s="105"/>
      <c r="FLW18" s="106"/>
      <c r="FLX18" s="106"/>
      <c r="FLY18" s="106"/>
      <c r="FLZ18" s="106"/>
      <c r="FMA18" s="53"/>
      <c r="FMB18" s="107"/>
      <c r="FMC18" s="52"/>
      <c r="FMD18" s="53"/>
      <c r="FME18" s="53"/>
      <c r="FMF18" s="104"/>
      <c r="FMG18" s="105"/>
      <c r="FMH18" s="106"/>
      <c r="FMI18" s="106"/>
      <c r="FMJ18" s="106"/>
      <c r="FMK18" s="106"/>
      <c r="FML18" s="53"/>
      <c r="FMM18" s="107"/>
      <c r="FMN18" s="52"/>
      <c r="FMO18" s="53"/>
      <c r="FMP18" s="53"/>
      <c r="FMQ18" s="104"/>
      <c r="FMR18" s="105"/>
      <c r="FMS18" s="106"/>
      <c r="FMT18" s="106"/>
      <c r="FMU18" s="106"/>
      <c r="FMV18" s="106"/>
      <c r="FMW18" s="53"/>
      <c r="FMX18" s="107"/>
      <c r="FMY18" s="52"/>
      <c r="FMZ18" s="53"/>
      <c r="FNA18" s="53"/>
      <c r="FNB18" s="104"/>
      <c r="FNC18" s="105"/>
      <c r="FND18" s="106"/>
      <c r="FNE18" s="106"/>
      <c r="FNF18" s="106"/>
      <c r="FNG18" s="106"/>
      <c r="FNH18" s="53"/>
      <c r="FNI18" s="107"/>
      <c r="FNJ18" s="52"/>
      <c r="FNK18" s="53"/>
      <c r="FNL18" s="53"/>
      <c r="FNM18" s="104"/>
      <c r="FNN18" s="105"/>
      <c r="FNO18" s="106"/>
      <c r="FNP18" s="106"/>
      <c r="FNQ18" s="106"/>
      <c r="FNR18" s="106"/>
      <c r="FNS18" s="53"/>
      <c r="FNT18" s="107"/>
      <c r="FNU18" s="52"/>
      <c r="FNV18" s="53"/>
      <c r="FNW18" s="53"/>
      <c r="FNX18" s="104"/>
      <c r="FNY18" s="105"/>
      <c r="FNZ18" s="106"/>
      <c r="FOA18" s="106"/>
      <c r="FOB18" s="106"/>
      <c r="FOC18" s="106"/>
      <c r="FOD18" s="53"/>
      <c r="FOE18" s="107"/>
      <c r="FOF18" s="52"/>
      <c r="FOG18" s="53"/>
      <c r="FOH18" s="53"/>
      <c r="FOI18" s="104"/>
      <c r="FOJ18" s="105"/>
      <c r="FOK18" s="106"/>
      <c r="FOL18" s="106"/>
      <c r="FOM18" s="106"/>
      <c r="FON18" s="106"/>
      <c r="FOO18" s="53"/>
      <c r="FOP18" s="107"/>
      <c r="FOQ18" s="52"/>
      <c r="FOR18" s="53"/>
      <c r="FOS18" s="53"/>
      <c r="FOT18" s="104"/>
      <c r="FOU18" s="105"/>
      <c r="FOV18" s="106"/>
      <c r="FOW18" s="106"/>
      <c r="FOX18" s="106"/>
      <c r="FOY18" s="106"/>
      <c r="FOZ18" s="53"/>
      <c r="FPA18" s="107"/>
      <c r="FPB18" s="52"/>
      <c r="FPC18" s="53"/>
      <c r="FPD18" s="53"/>
      <c r="FPE18" s="104"/>
      <c r="FPF18" s="105"/>
      <c r="FPG18" s="106"/>
      <c r="FPH18" s="106"/>
      <c r="FPI18" s="106"/>
      <c r="FPJ18" s="106"/>
      <c r="FPK18" s="53"/>
      <c r="FPL18" s="107"/>
      <c r="FPM18" s="52"/>
      <c r="FPN18" s="53"/>
      <c r="FPO18" s="53"/>
      <c r="FPP18" s="104"/>
      <c r="FPQ18" s="105"/>
      <c r="FPR18" s="106"/>
      <c r="FPS18" s="106"/>
      <c r="FPT18" s="106"/>
      <c r="FPU18" s="106"/>
      <c r="FPV18" s="53"/>
      <c r="FPW18" s="107"/>
      <c r="FPX18" s="52"/>
      <c r="FPY18" s="53"/>
      <c r="FPZ18" s="53"/>
      <c r="FQA18" s="104"/>
      <c r="FQB18" s="105"/>
      <c r="FQC18" s="106"/>
      <c r="FQD18" s="106"/>
      <c r="FQE18" s="106"/>
      <c r="FQF18" s="106"/>
      <c r="FQG18" s="53"/>
      <c r="FQH18" s="107"/>
      <c r="FQI18" s="52"/>
      <c r="FQJ18" s="53"/>
      <c r="FQK18" s="53"/>
      <c r="FQL18" s="104"/>
      <c r="FQM18" s="105"/>
      <c r="FQN18" s="106"/>
      <c r="FQO18" s="106"/>
      <c r="FQP18" s="106"/>
      <c r="FQQ18" s="106"/>
      <c r="FQR18" s="53"/>
      <c r="FQS18" s="107"/>
      <c r="FQT18" s="52"/>
      <c r="FQU18" s="53"/>
      <c r="FQV18" s="53"/>
      <c r="FQW18" s="104"/>
      <c r="FQX18" s="105"/>
      <c r="FQY18" s="106"/>
      <c r="FQZ18" s="106"/>
      <c r="FRA18" s="106"/>
      <c r="FRB18" s="106"/>
      <c r="FRC18" s="53"/>
      <c r="FRD18" s="107"/>
      <c r="FRE18" s="52"/>
      <c r="FRF18" s="53"/>
      <c r="FRG18" s="53"/>
      <c r="FRH18" s="104"/>
      <c r="FRI18" s="105"/>
      <c r="FRJ18" s="106"/>
      <c r="FRK18" s="106"/>
      <c r="FRL18" s="106"/>
      <c r="FRM18" s="106"/>
      <c r="FRN18" s="53"/>
      <c r="FRO18" s="107"/>
      <c r="FRP18" s="52"/>
      <c r="FRQ18" s="53"/>
      <c r="FRR18" s="53"/>
      <c r="FRS18" s="104"/>
      <c r="FRT18" s="105"/>
      <c r="FRU18" s="106"/>
      <c r="FRV18" s="106"/>
      <c r="FRW18" s="106"/>
      <c r="FRX18" s="106"/>
      <c r="FRY18" s="53"/>
      <c r="FRZ18" s="107"/>
      <c r="FSA18" s="52"/>
      <c r="FSB18" s="53"/>
      <c r="FSC18" s="53"/>
      <c r="FSD18" s="104"/>
      <c r="FSE18" s="105"/>
      <c r="FSF18" s="106"/>
      <c r="FSG18" s="106"/>
      <c r="FSH18" s="106"/>
      <c r="FSI18" s="106"/>
      <c r="FSJ18" s="53"/>
      <c r="FSK18" s="107"/>
      <c r="FSL18" s="52"/>
      <c r="FSM18" s="53"/>
      <c r="FSN18" s="53"/>
      <c r="FSO18" s="104"/>
      <c r="FSP18" s="105"/>
      <c r="FSQ18" s="106"/>
      <c r="FSR18" s="106"/>
      <c r="FSS18" s="106"/>
      <c r="FST18" s="106"/>
      <c r="FSU18" s="53"/>
      <c r="FSV18" s="107"/>
      <c r="FSW18" s="52"/>
      <c r="FSX18" s="53"/>
      <c r="FSY18" s="53"/>
      <c r="FSZ18" s="104"/>
      <c r="FTA18" s="105"/>
      <c r="FTB18" s="106"/>
      <c r="FTC18" s="106"/>
      <c r="FTD18" s="106"/>
      <c r="FTE18" s="106"/>
      <c r="FTF18" s="53"/>
      <c r="FTG18" s="107"/>
      <c r="FTH18" s="52"/>
      <c r="FTI18" s="53"/>
      <c r="FTJ18" s="53"/>
      <c r="FTK18" s="104"/>
      <c r="FTL18" s="105"/>
      <c r="FTM18" s="106"/>
      <c r="FTN18" s="106"/>
      <c r="FTO18" s="106"/>
      <c r="FTP18" s="106"/>
      <c r="FTQ18" s="53"/>
      <c r="FTR18" s="107"/>
      <c r="FTS18" s="52"/>
      <c r="FTT18" s="53"/>
      <c r="FTU18" s="53"/>
      <c r="FTV18" s="104"/>
      <c r="FTW18" s="105"/>
      <c r="FTX18" s="106"/>
      <c r="FTY18" s="106"/>
      <c r="FTZ18" s="106"/>
      <c r="FUA18" s="106"/>
      <c r="FUB18" s="53"/>
      <c r="FUC18" s="107"/>
      <c r="FUD18" s="52"/>
      <c r="FUE18" s="53"/>
      <c r="FUF18" s="53"/>
      <c r="FUG18" s="104"/>
      <c r="FUH18" s="105"/>
      <c r="FUI18" s="106"/>
      <c r="FUJ18" s="106"/>
      <c r="FUK18" s="106"/>
      <c r="FUL18" s="106"/>
      <c r="FUM18" s="53"/>
      <c r="FUN18" s="107"/>
      <c r="FUO18" s="52"/>
      <c r="FUP18" s="53"/>
      <c r="FUQ18" s="53"/>
      <c r="FUR18" s="104"/>
      <c r="FUS18" s="105"/>
      <c r="FUT18" s="106"/>
      <c r="FUU18" s="106"/>
      <c r="FUV18" s="106"/>
      <c r="FUW18" s="106"/>
      <c r="FUX18" s="53"/>
      <c r="FUY18" s="107"/>
      <c r="FUZ18" s="52"/>
      <c r="FVA18" s="53"/>
      <c r="FVB18" s="53"/>
      <c r="FVC18" s="104"/>
      <c r="FVD18" s="105"/>
      <c r="FVE18" s="106"/>
      <c r="FVF18" s="106"/>
      <c r="FVG18" s="106"/>
      <c r="FVH18" s="106"/>
      <c r="FVI18" s="53"/>
      <c r="FVJ18" s="107"/>
      <c r="FVK18" s="52"/>
      <c r="FVL18" s="53"/>
      <c r="FVM18" s="53"/>
      <c r="FVN18" s="104"/>
      <c r="FVO18" s="105"/>
      <c r="FVP18" s="106"/>
      <c r="FVQ18" s="106"/>
      <c r="FVR18" s="106"/>
      <c r="FVS18" s="106"/>
      <c r="FVT18" s="53"/>
      <c r="FVU18" s="107"/>
      <c r="FVV18" s="52"/>
      <c r="FVW18" s="53"/>
      <c r="FVX18" s="53"/>
      <c r="FVY18" s="104"/>
      <c r="FVZ18" s="105"/>
      <c r="FWA18" s="106"/>
      <c r="FWB18" s="106"/>
      <c r="FWC18" s="106"/>
      <c r="FWD18" s="106"/>
      <c r="FWE18" s="53"/>
      <c r="FWF18" s="107"/>
      <c r="FWG18" s="52"/>
      <c r="FWH18" s="53"/>
      <c r="FWI18" s="53"/>
      <c r="FWJ18" s="104"/>
      <c r="FWK18" s="105"/>
      <c r="FWL18" s="106"/>
      <c r="FWM18" s="106"/>
      <c r="FWN18" s="106"/>
      <c r="FWO18" s="106"/>
      <c r="FWP18" s="53"/>
      <c r="FWQ18" s="107"/>
      <c r="FWR18" s="52"/>
      <c r="FWS18" s="53"/>
      <c r="FWT18" s="53"/>
      <c r="FWU18" s="104"/>
      <c r="FWV18" s="105"/>
      <c r="FWW18" s="106"/>
      <c r="FWX18" s="106"/>
      <c r="FWY18" s="106"/>
      <c r="FWZ18" s="106"/>
      <c r="FXA18" s="53"/>
      <c r="FXB18" s="107"/>
      <c r="FXC18" s="52"/>
      <c r="FXD18" s="53"/>
      <c r="FXE18" s="53"/>
      <c r="FXF18" s="104"/>
      <c r="FXG18" s="105"/>
      <c r="FXH18" s="106"/>
      <c r="FXI18" s="106"/>
      <c r="FXJ18" s="106"/>
      <c r="FXK18" s="106"/>
      <c r="FXL18" s="53"/>
      <c r="FXM18" s="107"/>
      <c r="FXN18" s="52"/>
      <c r="FXO18" s="53"/>
      <c r="FXP18" s="53"/>
      <c r="FXQ18" s="104"/>
      <c r="FXR18" s="105"/>
      <c r="FXS18" s="106"/>
      <c r="FXT18" s="106"/>
      <c r="FXU18" s="106"/>
      <c r="FXV18" s="106"/>
      <c r="FXW18" s="53"/>
      <c r="FXX18" s="107"/>
      <c r="FXY18" s="52"/>
      <c r="FXZ18" s="53"/>
      <c r="FYA18" s="53"/>
      <c r="FYB18" s="104"/>
      <c r="FYC18" s="105"/>
      <c r="FYD18" s="106"/>
      <c r="FYE18" s="106"/>
      <c r="FYF18" s="106"/>
      <c r="FYG18" s="106"/>
      <c r="FYH18" s="53"/>
      <c r="FYI18" s="107"/>
      <c r="FYJ18" s="52"/>
      <c r="FYK18" s="53"/>
      <c r="FYL18" s="53"/>
      <c r="FYM18" s="104"/>
      <c r="FYN18" s="105"/>
      <c r="FYO18" s="106"/>
      <c r="FYP18" s="106"/>
      <c r="FYQ18" s="106"/>
      <c r="FYR18" s="106"/>
      <c r="FYS18" s="53"/>
      <c r="FYT18" s="107"/>
      <c r="FYU18" s="52"/>
      <c r="FYV18" s="53"/>
      <c r="FYW18" s="53"/>
      <c r="FYX18" s="104"/>
      <c r="FYY18" s="105"/>
      <c r="FYZ18" s="106"/>
      <c r="FZA18" s="106"/>
      <c r="FZB18" s="106"/>
      <c r="FZC18" s="106"/>
      <c r="FZD18" s="53"/>
      <c r="FZE18" s="107"/>
      <c r="FZF18" s="52"/>
      <c r="FZG18" s="53"/>
      <c r="FZH18" s="53"/>
      <c r="FZI18" s="104"/>
      <c r="FZJ18" s="105"/>
      <c r="FZK18" s="106"/>
      <c r="FZL18" s="106"/>
      <c r="FZM18" s="106"/>
      <c r="FZN18" s="106"/>
      <c r="FZO18" s="53"/>
      <c r="FZP18" s="107"/>
      <c r="FZQ18" s="52"/>
      <c r="FZR18" s="53"/>
      <c r="FZS18" s="53"/>
      <c r="FZT18" s="104"/>
      <c r="FZU18" s="105"/>
      <c r="FZV18" s="106"/>
      <c r="FZW18" s="106"/>
      <c r="FZX18" s="106"/>
      <c r="FZY18" s="106"/>
      <c r="FZZ18" s="53"/>
      <c r="GAA18" s="107"/>
      <c r="GAB18" s="52"/>
      <c r="GAC18" s="53"/>
      <c r="GAD18" s="53"/>
      <c r="GAE18" s="104"/>
      <c r="GAF18" s="105"/>
      <c r="GAG18" s="106"/>
      <c r="GAH18" s="106"/>
      <c r="GAI18" s="106"/>
      <c r="GAJ18" s="106"/>
      <c r="GAK18" s="53"/>
      <c r="GAL18" s="107"/>
      <c r="GAM18" s="52"/>
      <c r="GAN18" s="53"/>
      <c r="GAO18" s="53"/>
      <c r="GAP18" s="104"/>
      <c r="GAQ18" s="105"/>
      <c r="GAR18" s="106"/>
      <c r="GAS18" s="106"/>
      <c r="GAT18" s="106"/>
      <c r="GAU18" s="106"/>
      <c r="GAV18" s="53"/>
      <c r="GAW18" s="107"/>
      <c r="GAX18" s="52"/>
      <c r="GAY18" s="53"/>
      <c r="GAZ18" s="53"/>
      <c r="GBA18" s="104"/>
      <c r="GBB18" s="105"/>
      <c r="GBC18" s="106"/>
      <c r="GBD18" s="106"/>
      <c r="GBE18" s="106"/>
      <c r="GBF18" s="106"/>
      <c r="GBG18" s="53"/>
      <c r="GBH18" s="107"/>
      <c r="GBI18" s="52"/>
      <c r="GBJ18" s="53"/>
      <c r="GBK18" s="53"/>
      <c r="GBL18" s="104"/>
      <c r="GBM18" s="105"/>
      <c r="GBN18" s="106"/>
      <c r="GBO18" s="106"/>
      <c r="GBP18" s="106"/>
      <c r="GBQ18" s="106"/>
      <c r="GBR18" s="53"/>
      <c r="GBS18" s="107"/>
      <c r="GBT18" s="52"/>
      <c r="GBU18" s="53"/>
      <c r="GBV18" s="53"/>
      <c r="GBW18" s="104"/>
      <c r="GBX18" s="105"/>
      <c r="GBY18" s="106"/>
      <c r="GBZ18" s="106"/>
      <c r="GCA18" s="106"/>
      <c r="GCB18" s="106"/>
      <c r="GCC18" s="53"/>
      <c r="GCD18" s="107"/>
      <c r="GCE18" s="52"/>
      <c r="GCF18" s="53"/>
      <c r="GCG18" s="53"/>
      <c r="GCH18" s="104"/>
      <c r="GCI18" s="105"/>
      <c r="GCJ18" s="106"/>
      <c r="GCK18" s="106"/>
      <c r="GCL18" s="106"/>
      <c r="GCM18" s="106"/>
      <c r="GCN18" s="53"/>
      <c r="GCO18" s="107"/>
      <c r="GCP18" s="52"/>
      <c r="GCQ18" s="53"/>
      <c r="GCR18" s="53"/>
      <c r="GCS18" s="104"/>
      <c r="GCT18" s="105"/>
      <c r="GCU18" s="106"/>
      <c r="GCV18" s="106"/>
      <c r="GCW18" s="106"/>
      <c r="GCX18" s="106"/>
      <c r="GCY18" s="53"/>
      <c r="GCZ18" s="107"/>
      <c r="GDA18" s="52"/>
      <c r="GDB18" s="53"/>
      <c r="GDC18" s="53"/>
      <c r="GDD18" s="104"/>
      <c r="GDE18" s="105"/>
      <c r="GDF18" s="106"/>
      <c r="GDG18" s="106"/>
      <c r="GDH18" s="106"/>
      <c r="GDI18" s="106"/>
      <c r="GDJ18" s="53"/>
      <c r="GDK18" s="107"/>
      <c r="GDL18" s="52"/>
      <c r="GDM18" s="53"/>
      <c r="GDN18" s="53"/>
      <c r="GDO18" s="104"/>
      <c r="GDP18" s="105"/>
      <c r="GDQ18" s="106"/>
      <c r="GDR18" s="106"/>
      <c r="GDS18" s="106"/>
      <c r="GDT18" s="106"/>
      <c r="GDU18" s="53"/>
      <c r="GDV18" s="107"/>
      <c r="GDW18" s="52"/>
      <c r="GDX18" s="53"/>
      <c r="GDY18" s="53"/>
      <c r="GDZ18" s="104"/>
      <c r="GEA18" s="105"/>
      <c r="GEB18" s="106"/>
      <c r="GEC18" s="106"/>
      <c r="GED18" s="106"/>
      <c r="GEE18" s="106"/>
      <c r="GEF18" s="53"/>
      <c r="GEG18" s="107"/>
      <c r="GEH18" s="52"/>
      <c r="GEI18" s="53"/>
      <c r="GEJ18" s="53"/>
      <c r="GEK18" s="104"/>
      <c r="GEL18" s="105"/>
      <c r="GEM18" s="106"/>
      <c r="GEN18" s="106"/>
      <c r="GEO18" s="106"/>
      <c r="GEP18" s="106"/>
      <c r="GEQ18" s="53"/>
      <c r="GER18" s="107"/>
      <c r="GES18" s="52"/>
      <c r="GET18" s="53"/>
      <c r="GEU18" s="53"/>
      <c r="GEV18" s="104"/>
      <c r="GEW18" s="105"/>
      <c r="GEX18" s="106"/>
      <c r="GEY18" s="106"/>
      <c r="GEZ18" s="106"/>
      <c r="GFA18" s="106"/>
      <c r="GFB18" s="53"/>
      <c r="GFC18" s="107"/>
      <c r="GFD18" s="52"/>
      <c r="GFE18" s="53"/>
      <c r="GFF18" s="53"/>
      <c r="GFG18" s="104"/>
      <c r="GFH18" s="105"/>
      <c r="GFI18" s="106"/>
      <c r="GFJ18" s="106"/>
      <c r="GFK18" s="106"/>
      <c r="GFL18" s="106"/>
      <c r="GFM18" s="53"/>
      <c r="GFN18" s="107"/>
      <c r="GFO18" s="52"/>
      <c r="GFP18" s="53"/>
      <c r="GFQ18" s="53"/>
      <c r="GFR18" s="104"/>
      <c r="GFS18" s="105"/>
      <c r="GFT18" s="106"/>
      <c r="GFU18" s="106"/>
      <c r="GFV18" s="106"/>
      <c r="GFW18" s="106"/>
      <c r="GFX18" s="53"/>
      <c r="GFY18" s="107"/>
      <c r="GFZ18" s="52"/>
      <c r="GGA18" s="53"/>
      <c r="GGB18" s="53"/>
      <c r="GGC18" s="104"/>
      <c r="GGD18" s="105"/>
      <c r="GGE18" s="106"/>
      <c r="GGF18" s="106"/>
      <c r="GGG18" s="106"/>
      <c r="GGH18" s="106"/>
      <c r="GGI18" s="53"/>
      <c r="GGJ18" s="107"/>
      <c r="GGK18" s="52"/>
      <c r="GGL18" s="53"/>
      <c r="GGM18" s="53"/>
      <c r="GGN18" s="104"/>
      <c r="GGO18" s="105"/>
      <c r="GGP18" s="106"/>
      <c r="GGQ18" s="106"/>
      <c r="GGR18" s="106"/>
      <c r="GGS18" s="106"/>
      <c r="GGT18" s="53"/>
      <c r="GGU18" s="107"/>
      <c r="GGV18" s="52"/>
      <c r="GGW18" s="53"/>
      <c r="GGX18" s="53"/>
      <c r="GGY18" s="104"/>
      <c r="GGZ18" s="105"/>
      <c r="GHA18" s="106"/>
      <c r="GHB18" s="106"/>
      <c r="GHC18" s="106"/>
      <c r="GHD18" s="106"/>
      <c r="GHE18" s="53"/>
      <c r="GHF18" s="107"/>
      <c r="GHG18" s="52"/>
      <c r="GHH18" s="53"/>
      <c r="GHI18" s="53"/>
      <c r="GHJ18" s="104"/>
      <c r="GHK18" s="105"/>
      <c r="GHL18" s="106"/>
      <c r="GHM18" s="106"/>
      <c r="GHN18" s="106"/>
      <c r="GHO18" s="106"/>
      <c r="GHP18" s="53"/>
      <c r="GHQ18" s="107"/>
      <c r="GHR18" s="52"/>
      <c r="GHS18" s="53"/>
      <c r="GHT18" s="53"/>
      <c r="GHU18" s="104"/>
      <c r="GHV18" s="105"/>
      <c r="GHW18" s="106"/>
      <c r="GHX18" s="106"/>
      <c r="GHY18" s="106"/>
      <c r="GHZ18" s="106"/>
      <c r="GIA18" s="53"/>
      <c r="GIB18" s="107"/>
      <c r="GIC18" s="52"/>
      <c r="GID18" s="53"/>
      <c r="GIE18" s="53"/>
      <c r="GIF18" s="104"/>
      <c r="GIG18" s="105"/>
      <c r="GIH18" s="106"/>
      <c r="GII18" s="106"/>
      <c r="GIJ18" s="106"/>
      <c r="GIK18" s="106"/>
      <c r="GIL18" s="53"/>
      <c r="GIM18" s="107"/>
      <c r="GIN18" s="52"/>
      <c r="GIO18" s="53"/>
      <c r="GIP18" s="53"/>
      <c r="GIQ18" s="104"/>
      <c r="GIR18" s="105"/>
      <c r="GIS18" s="106"/>
      <c r="GIT18" s="106"/>
      <c r="GIU18" s="106"/>
      <c r="GIV18" s="106"/>
      <c r="GIW18" s="53"/>
      <c r="GIX18" s="107"/>
      <c r="GIY18" s="52"/>
      <c r="GIZ18" s="53"/>
      <c r="GJA18" s="53"/>
      <c r="GJB18" s="104"/>
      <c r="GJC18" s="105"/>
      <c r="GJD18" s="106"/>
      <c r="GJE18" s="106"/>
      <c r="GJF18" s="106"/>
      <c r="GJG18" s="106"/>
      <c r="GJH18" s="53"/>
      <c r="GJI18" s="107"/>
      <c r="GJJ18" s="52"/>
      <c r="GJK18" s="53"/>
      <c r="GJL18" s="53"/>
      <c r="GJM18" s="104"/>
      <c r="GJN18" s="105"/>
      <c r="GJO18" s="106"/>
      <c r="GJP18" s="106"/>
      <c r="GJQ18" s="106"/>
      <c r="GJR18" s="106"/>
      <c r="GJS18" s="53"/>
      <c r="GJT18" s="107"/>
      <c r="GJU18" s="52"/>
      <c r="GJV18" s="53"/>
      <c r="GJW18" s="53"/>
      <c r="GJX18" s="104"/>
      <c r="GJY18" s="105"/>
      <c r="GJZ18" s="106"/>
      <c r="GKA18" s="106"/>
      <c r="GKB18" s="106"/>
      <c r="GKC18" s="106"/>
      <c r="GKD18" s="53"/>
      <c r="GKE18" s="107"/>
      <c r="GKF18" s="52"/>
      <c r="GKG18" s="53"/>
      <c r="GKH18" s="53"/>
      <c r="GKI18" s="104"/>
      <c r="GKJ18" s="105"/>
      <c r="GKK18" s="106"/>
      <c r="GKL18" s="106"/>
      <c r="GKM18" s="106"/>
      <c r="GKN18" s="106"/>
      <c r="GKO18" s="53"/>
      <c r="GKP18" s="107"/>
      <c r="GKQ18" s="52"/>
      <c r="GKR18" s="53"/>
      <c r="GKS18" s="53"/>
      <c r="GKT18" s="104"/>
      <c r="GKU18" s="105"/>
      <c r="GKV18" s="106"/>
      <c r="GKW18" s="106"/>
      <c r="GKX18" s="106"/>
      <c r="GKY18" s="106"/>
      <c r="GKZ18" s="53"/>
      <c r="GLA18" s="107"/>
      <c r="GLB18" s="52"/>
      <c r="GLC18" s="53"/>
      <c r="GLD18" s="53"/>
      <c r="GLE18" s="104"/>
      <c r="GLF18" s="105"/>
      <c r="GLG18" s="106"/>
      <c r="GLH18" s="106"/>
      <c r="GLI18" s="106"/>
      <c r="GLJ18" s="106"/>
      <c r="GLK18" s="53"/>
      <c r="GLL18" s="107"/>
      <c r="GLM18" s="52"/>
      <c r="GLN18" s="53"/>
      <c r="GLO18" s="53"/>
      <c r="GLP18" s="104"/>
      <c r="GLQ18" s="105"/>
      <c r="GLR18" s="106"/>
      <c r="GLS18" s="106"/>
      <c r="GLT18" s="106"/>
      <c r="GLU18" s="106"/>
      <c r="GLV18" s="53"/>
      <c r="GLW18" s="107"/>
      <c r="GLX18" s="52"/>
      <c r="GLY18" s="53"/>
      <c r="GLZ18" s="53"/>
      <c r="GMA18" s="104"/>
      <c r="GMB18" s="105"/>
      <c r="GMC18" s="106"/>
      <c r="GMD18" s="106"/>
      <c r="GME18" s="106"/>
      <c r="GMF18" s="106"/>
      <c r="GMG18" s="53"/>
      <c r="GMH18" s="107"/>
      <c r="GMI18" s="52"/>
      <c r="GMJ18" s="53"/>
      <c r="GMK18" s="53"/>
      <c r="GML18" s="104"/>
      <c r="GMM18" s="105"/>
      <c r="GMN18" s="106"/>
      <c r="GMO18" s="106"/>
      <c r="GMP18" s="106"/>
      <c r="GMQ18" s="106"/>
      <c r="GMR18" s="53"/>
      <c r="GMS18" s="107"/>
      <c r="GMT18" s="52"/>
      <c r="GMU18" s="53"/>
      <c r="GMV18" s="53"/>
      <c r="GMW18" s="104"/>
      <c r="GMX18" s="105"/>
      <c r="GMY18" s="106"/>
      <c r="GMZ18" s="106"/>
      <c r="GNA18" s="106"/>
      <c r="GNB18" s="106"/>
      <c r="GNC18" s="53"/>
      <c r="GND18" s="107"/>
      <c r="GNE18" s="52"/>
      <c r="GNF18" s="53"/>
      <c r="GNG18" s="53"/>
      <c r="GNH18" s="104"/>
      <c r="GNI18" s="105"/>
      <c r="GNJ18" s="106"/>
      <c r="GNK18" s="106"/>
      <c r="GNL18" s="106"/>
      <c r="GNM18" s="106"/>
      <c r="GNN18" s="53"/>
      <c r="GNO18" s="107"/>
      <c r="GNP18" s="52"/>
      <c r="GNQ18" s="53"/>
      <c r="GNR18" s="53"/>
      <c r="GNS18" s="104"/>
      <c r="GNT18" s="105"/>
      <c r="GNU18" s="106"/>
      <c r="GNV18" s="106"/>
      <c r="GNW18" s="106"/>
      <c r="GNX18" s="106"/>
      <c r="GNY18" s="53"/>
      <c r="GNZ18" s="107"/>
      <c r="GOA18" s="52"/>
      <c r="GOB18" s="53"/>
      <c r="GOC18" s="53"/>
      <c r="GOD18" s="104"/>
      <c r="GOE18" s="105"/>
      <c r="GOF18" s="106"/>
      <c r="GOG18" s="106"/>
      <c r="GOH18" s="106"/>
      <c r="GOI18" s="106"/>
      <c r="GOJ18" s="53"/>
      <c r="GOK18" s="107"/>
      <c r="GOL18" s="52"/>
      <c r="GOM18" s="53"/>
      <c r="GON18" s="53"/>
      <c r="GOO18" s="104"/>
      <c r="GOP18" s="105"/>
      <c r="GOQ18" s="106"/>
      <c r="GOR18" s="106"/>
      <c r="GOS18" s="106"/>
      <c r="GOT18" s="106"/>
      <c r="GOU18" s="53"/>
      <c r="GOV18" s="107"/>
      <c r="GOW18" s="52"/>
      <c r="GOX18" s="53"/>
      <c r="GOY18" s="53"/>
      <c r="GOZ18" s="104"/>
      <c r="GPA18" s="105"/>
      <c r="GPB18" s="106"/>
      <c r="GPC18" s="106"/>
      <c r="GPD18" s="106"/>
      <c r="GPE18" s="106"/>
      <c r="GPF18" s="53"/>
      <c r="GPG18" s="107"/>
      <c r="GPH18" s="52"/>
      <c r="GPI18" s="53"/>
      <c r="GPJ18" s="53"/>
      <c r="GPK18" s="104"/>
      <c r="GPL18" s="105"/>
      <c r="GPM18" s="106"/>
      <c r="GPN18" s="106"/>
      <c r="GPO18" s="106"/>
      <c r="GPP18" s="106"/>
      <c r="GPQ18" s="53"/>
      <c r="GPR18" s="107"/>
      <c r="GPS18" s="52"/>
      <c r="GPT18" s="53"/>
      <c r="GPU18" s="53"/>
      <c r="GPV18" s="104"/>
      <c r="GPW18" s="105"/>
      <c r="GPX18" s="106"/>
      <c r="GPY18" s="106"/>
      <c r="GPZ18" s="106"/>
      <c r="GQA18" s="106"/>
      <c r="GQB18" s="53"/>
      <c r="GQC18" s="107"/>
      <c r="GQD18" s="52"/>
      <c r="GQE18" s="53"/>
      <c r="GQF18" s="53"/>
      <c r="GQG18" s="104"/>
      <c r="GQH18" s="105"/>
      <c r="GQI18" s="106"/>
      <c r="GQJ18" s="106"/>
      <c r="GQK18" s="106"/>
      <c r="GQL18" s="106"/>
      <c r="GQM18" s="53"/>
      <c r="GQN18" s="107"/>
      <c r="GQO18" s="52"/>
      <c r="GQP18" s="53"/>
      <c r="GQQ18" s="53"/>
      <c r="GQR18" s="104"/>
      <c r="GQS18" s="105"/>
      <c r="GQT18" s="106"/>
      <c r="GQU18" s="106"/>
      <c r="GQV18" s="106"/>
      <c r="GQW18" s="106"/>
      <c r="GQX18" s="53"/>
      <c r="GQY18" s="107"/>
      <c r="GQZ18" s="52"/>
      <c r="GRA18" s="53"/>
      <c r="GRB18" s="53"/>
      <c r="GRC18" s="104"/>
      <c r="GRD18" s="105"/>
      <c r="GRE18" s="106"/>
      <c r="GRF18" s="106"/>
      <c r="GRG18" s="106"/>
      <c r="GRH18" s="106"/>
      <c r="GRI18" s="53"/>
      <c r="GRJ18" s="107"/>
      <c r="GRK18" s="52"/>
      <c r="GRL18" s="53"/>
      <c r="GRM18" s="53"/>
      <c r="GRN18" s="104"/>
      <c r="GRO18" s="105"/>
      <c r="GRP18" s="106"/>
      <c r="GRQ18" s="106"/>
      <c r="GRR18" s="106"/>
      <c r="GRS18" s="106"/>
      <c r="GRT18" s="53"/>
      <c r="GRU18" s="107"/>
      <c r="GRV18" s="52"/>
      <c r="GRW18" s="53"/>
      <c r="GRX18" s="53"/>
      <c r="GRY18" s="104"/>
      <c r="GRZ18" s="105"/>
      <c r="GSA18" s="106"/>
      <c r="GSB18" s="106"/>
      <c r="GSC18" s="106"/>
      <c r="GSD18" s="106"/>
      <c r="GSE18" s="53"/>
      <c r="GSF18" s="107"/>
      <c r="GSG18" s="52"/>
      <c r="GSH18" s="53"/>
      <c r="GSI18" s="53"/>
      <c r="GSJ18" s="104"/>
      <c r="GSK18" s="105"/>
      <c r="GSL18" s="106"/>
      <c r="GSM18" s="106"/>
      <c r="GSN18" s="106"/>
      <c r="GSO18" s="106"/>
      <c r="GSP18" s="53"/>
      <c r="GSQ18" s="107"/>
      <c r="GSR18" s="52"/>
      <c r="GSS18" s="53"/>
      <c r="GST18" s="53"/>
      <c r="GSU18" s="104"/>
      <c r="GSV18" s="105"/>
      <c r="GSW18" s="106"/>
      <c r="GSX18" s="106"/>
      <c r="GSY18" s="106"/>
      <c r="GSZ18" s="106"/>
      <c r="GTA18" s="53"/>
      <c r="GTB18" s="107"/>
      <c r="GTC18" s="52"/>
      <c r="GTD18" s="53"/>
      <c r="GTE18" s="53"/>
      <c r="GTF18" s="104"/>
      <c r="GTG18" s="105"/>
      <c r="GTH18" s="106"/>
      <c r="GTI18" s="106"/>
      <c r="GTJ18" s="106"/>
      <c r="GTK18" s="106"/>
      <c r="GTL18" s="53"/>
      <c r="GTM18" s="107"/>
      <c r="GTN18" s="52"/>
      <c r="GTO18" s="53"/>
      <c r="GTP18" s="53"/>
      <c r="GTQ18" s="104"/>
      <c r="GTR18" s="105"/>
      <c r="GTS18" s="106"/>
      <c r="GTT18" s="106"/>
      <c r="GTU18" s="106"/>
      <c r="GTV18" s="106"/>
      <c r="GTW18" s="53"/>
      <c r="GTX18" s="107"/>
      <c r="GTY18" s="52"/>
      <c r="GTZ18" s="53"/>
      <c r="GUA18" s="53"/>
      <c r="GUB18" s="104"/>
      <c r="GUC18" s="105"/>
      <c r="GUD18" s="106"/>
      <c r="GUE18" s="106"/>
      <c r="GUF18" s="106"/>
      <c r="GUG18" s="106"/>
      <c r="GUH18" s="53"/>
      <c r="GUI18" s="107"/>
      <c r="GUJ18" s="52"/>
      <c r="GUK18" s="53"/>
      <c r="GUL18" s="53"/>
      <c r="GUM18" s="104"/>
      <c r="GUN18" s="105"/>
      <c r="GUO18" s="106"/>
      <c r="GUP18" s="106"/>
      <c r="GUQ18" s="106"/>
      <c r="GUR18" s="106"/>
      <c r="GUS18" s="53"/>
      <c r="GUT18" s="107"/>
      <c r="GUU18" s="52"/>
      <c r="GUV18" s="53"/>
      <c r="GUW18" s="53"/>
      <c r="GUX18" s="104"/>
      <c r="GUY18" s="105"/>
      <c r="GUZ18" s="106"/>
      <c r="GVA18" s="106"/>
      <c r="GVB18" s="106"/>
      <c r="GVC18" s="106"/>
      <c r="GVD18" s="53"/>
      <c r="GVE18" s="107"/>
      <c r="GVF18" s="52"/>
      <c r="GVG18" s="53"/>
      <c r="GVH18" s="53"/>
      <c r="GVI18" s="104"/>
      <c r="GVJ18" s="105"/>
      <c r="GVK18" s="106"/>
      <c r="GVL18" s="106"/>
      <c r="GVM18" s="106"/>
      <c r="GVN18" s="106"/>
      <c r="GVO18" s="53"/>
      <c r="GVP18" s="107"/>
      <c r="GVQ18" s="52"/>
      <c r="GVR18" s="53"/>
      <c r="GVS18" s="53"/>
      <c r="GVT18" s="104"/>
      <c r="GVU18" s="105"/>
      <c r="GVV18" s="106"/>
      <c r="GVW18" s="106"/>
      <c r="GVX18" s="106"/>
      <c r="GVY18" s="106"/>
      <c r="GVZ18" s="53"/>
      <c r="GWA18" s="107"/>
      <c r="GWB18" s="52"/>
      <c r="GWC18" s="53"/>
      <c r="GWD18" s="53"/>
      <c r="GWE18" s="104"/>
      <c r="GWF18" s="105"/>
      <c r="GWG18" s="106"/>
      <c r="GWH18" s="106"/>
      <c r="GWI18" s="106"/>
      <c r="GWJ18" s="106"/>
      <c r="GWK18" s="53"/>
      <c r="GWL18" s="107"/>
      <c r="GWM18" s="52"/>
      <c r="GWN18" s="53"/>
      <c r="GWO18" s="53"/>
      <c r="GWP18" s="104"/>
      <c r="GWQ18" s="105"/>
      <c r="GWR18" s="106"/>
      <c r="GWS18" s="106"/>
      <c r="GWT18" s="106"/>
      <c r="GWU18" s="106"/>
      <c r="GWV18" s="53"/>
      <c r="GWW18" s="107"/>
      <c r="GWX18" s="52"/>
      <c r="GWY18" s="53"/>
      <c r="GWZ18" s="53"/>
      <c r="GXA18" s="104"/>
      <c r="GXB18" s="105"/>
      <c r="GXC18" s="106"/>
      <c r="GXD18" s="106"/>
      <c r="GXE18" s="106"/>
      <c r="GXF18" s="106"/>
      <c r="GXG18" s="53"/>
      <c r="GXH18" s="107"/>
      <c r="GXI18" s="52"/>
      <c r="GXJ18" s="53"/>
      <c r="GXK18" s="53"/>
      <c r="GXL18" s="104"/>
      <c r="GXM18" s="105"/>
      <c r="GXN18" s="106"/>
      <c r="GXO18" s="106"/>
      <c r="GXP18" s="106"/>
      <c r="GXQ18" s="106"/>
      <c r="GXR18" s="53"/>
      <c r="GXS18" s="107"/>
      <c r="GXT18" s="52"/>
      <c r="GXU18" s="53"/>
      <c r="GXV18" s="53"/>
      <c r="GXW18" s="104"/>
      <c r="GXX18" s="105"/>
      <c r="GXY18" s="106"/>
      <c r="GXZ18" s="106"/>
      <c r="GYA18" s="106"/>
      <c r="GYB18" s="106"/>
      <c r="GYC18" s="53"/>
      <c r="GYD18" s="107"/>
      <c r="GYE18" s="52"/>
      <c r="GYF18" s="53"/>
      <c r="GYG18" s="53"/>
      <c r="GYH18" s="104"/>
      <c r="GYI18" s="105"/>
      <c r="GYJ18" s="106"/>
      <c r="GYK18" s="106"/>
      <c r="GYL18" s="106"/>
      <c r="GYM18" s="106"/>
      <c r="GYN18" s="53"/>
      <c r="GYO18" s="107"/>
      <c r="GYP18" s="52"/>
      <c r="GYQ18" s="53"/>
      <c r="GYR18" s="53"/>
      <c r="GYS18" s="104"/>
      <c r="GYT18" s="105"/>
      <c r="GYU18" s="106"/>
      <c r="GYV18" s="106"/>
      <c r="GYW18" s="106"/>
      <c r="GYX18" s="106"/>
      <c r="GYY18" s="53"/>
      <c r="GYZ18" s="107"/>
      <c r="GZA18" s="52"/>
      <c r="GZB18" s="53"/>
      <c r="GZC18" s="53"/>
      <c r="GZD18" s="104"/>
      <c r="GZE18" s="105"/>
      <c r="GZF18" s="106"/>
      <c r="GZG18" s="106"/>
      <c r="GZH18" s="106"/>
      <c r="GZI18" s="106"/>
      <c r="GZJ18" s="53"/>
      <c r="GZK18" s="107"/>
      <c r="GZL18" s="52"/>
      <c r="GZM18" s="53"/>
      <c r="GZN18" s="53"/>
      <c r="GZO18" s="104"/>
      <c r="GZP18" s="105"/>
      <c r="GZQ18" s="106"/>
      <c r="GZR18" s="106"/>
      <c r="GZS18" s="106"/>
      <c r="GZT18" s="106"/>
      <c r="GZU18" s="53"/>
      <c r="GZV18" s="107"/>
      <c r="GZW18" s="52"/>
      <c r="GZX18" s="53"/>
      <c r="GZY18" s="53"/>
      <c r="GZZ18" s="104"/>
      <c r="HAA18" s="105"/>
      <c r="HAB18" s="106"/>
      <c r="HAC18" s="106"/>
      <c r="HAD18" s="106"/>
      <c r="HAE18" s="106"/>
      <c r="HAF18" s="53"/>
      <c r="HAG18" s="107"/>
      <c r="HAH18" s="52"/>
      <c r="HAI18" s="53"/>
      <c r="HAJ18" s="53"/>
      <c r="HAK18" s="104"/>
      <c r="HAL18" s="105"/>
      <c r="HAM18" s="106"/>
      <c r="HAN18" s="106"/>
      <c r="HAO18" s="106"/>
      <c r="HAP18" s="106"/>
      <c r="HAQ18" s="53"/>
      <c r="HAR18" s="107"/>
      <c r="HAS18" s="52"/>
      <c r="HAT18" s="53"/>
      <c r="HAU18" s="53"/>
      <c r="HAV18" s="104"/>
      <c r="HAW18" s="105"/>
      <c r="HAX18" s="106"/>
      <c r="HAY18" s="106"/>
      <c r="HAZ18" s="106"/>
      <c r="HBA18" s="106"/>
      <c r="HBB18" s="53"/>
      <c r="HBC18" s="107"/>
      <c r="HBD18" s="52"/>
      <c r="HBE18" s="53"/>
      <c r="HBF18" s="53"/>
      <c r="HBG18" s="104"/>
      <c r="HBH18" s="105"/>
      <c r="HBI18" s="106"/>
      <c r="HBJ18" s="106"/>
      <c r="HBK18" s="106"/>
      <c r="HBL18" s="106"/>
      <c r="HBM18" s="53"/>
      <c r="HBN18" s="107"/>
      <c r="HBO18" s="52"/>
      <c r="HBP18" s="53"/>
      <c r="HBQ18" s="53"/>
      <c r="HBR18" s="104"/>
      <c r="HBS18" s="105"/>
      <c r="HBT18" s="106"/>
      <c r="HBU18" s="106"/>
      <c r="HBV18" s="106"/>
      <c r="HBW18" s="106"/>
      <c r="HBX18" s="53"/>
      <c r="HBY18" s="107"/>
      <c r="HBZ18" s="52"/>
      <c r="HCA18" s="53"/>
      <c r="HCB18" s="53"/>
      <c r="HCC18" s="104"/>
      <c r="HCD18" s="105"/>
      <c r="HCE18" s="106"/>
      <c r="HCF18" s="106"/>
      <c r="HCG18" s="106"/>
      <c r="HCH18" s="106"/>
      <c r="HCI18" s="53"/>
      <c r="HCJ18" s="107"/>
      <c r="HCK18" s="52"/>
      <c r="HCL18" s="53"/>
      <c r="HCM18" s="53"/>
      <c r="HCN18" s="104"/>
      <c r="HCO18" s="105"/>
      <c r="HCP18" s="106"/>
      <c r="HCQ18" s="106"/>
      <c r="HCR18" s="106"/>
      <c r="HCS18" s="106"/>
      <c r="HCT18" s="53"/>
      <c r="HCU18" s="107"/>
      <c r="HCV18" s="52"/>
      <c r="HCW18" s="53"/>
      <c r="HCX18" s="53"/>
      <c r="HCY18" s="104"/>
      <c r="HCZ18" s="105"/>
      <c r="HDA18" s="106"/>
      <c r="HDB18" s="106"/>
      <c r="HDC18" s="106"/>
      <c r="HDD18" s="106"/>
      <c r="HDE18" s="53"/>
      <c r="HDF18" s="107"/>
      <c r="HDG18" s="52"/>
      <c r="HDH18" s="53"/>
      <c r="HDI18" s="53"/>
      <c r="HDJ18" s="104"/>
      <c r="HDK18" s="105"/>
      <c r="HDL18" s="106"/>
      <c r="HDM18" s="106"/>
      <c r="HDN18" s="106"/>
      <c r="HDO18" s="106"/>
      <c r="HDP18" s="53"/>
      <c r="HDQ18" s="107"/>
      <c r="HDR18" s="52"/>
      <c r="HDS18" s="53"/>
      <c r="HDT18" s="53"/>
      <c r="HDU18" s="104"/>
      <c r="HDV18" s="105"/>
      <c r="HDW18" s="106"/>
      <c r="HDX18" s="106"/>
      <c r="HDY18" s="106"/>
      <c r="HDZ18" s="106"/>
      <c r="HEA18" s="53"/>
      <c r="HEB18" s="107"/>
      <c r="HEC18" s="52"/>
      <c r="HED18" s="53"/>
      <c r="HEE18" s="53"/>
      <c r="HEF18" s="104"/>
      <c r="HEG18" s="105"/>
      <c r="HEH18" s="106"/>
      <c r="HEI18" s="106"/>
      <c r="HEJ18" s="106"/>
      <c r="HEK18" s="106"/>
      <c r="HEL18" s="53"/>
      <c r="HEM18" s="107"/>
      <c r="HEN18" s="52"/>
      <c r="HEO18" s="53"/>
      <c r="HEP18" s="53"/>
      <c r="HEQ18" s="104"/>
      <c r="HER18" s="105"/>
      <c r="HES18" s="106"/>
      <c r="HET18" s="106"/>
      <c r="HEU18" s="106"/>
      <c r="HEV18" s="106"/>
      <c r="HEW18" s="53"/>
      <c r="HEX18" s="107"/>
      <c r="HEY18" s="52"/>
      <c r="HEZ18" s="53"/>
      <c r="HFA18" s="53"/>
      <c r="HFB18" s="104"/>
      <c r="HFC18" s="105"/>
      <c r="HFD18" s="106"/>
      <c r="HFE18" s="106"/>
      <c r="HFF18" s="106"/>
      <c r="HFG18" s="106"/>
      <c r="HFH18" s="53"/>
      <c r="HFI18" s="107"/>
      <c r="HFJ18" s="52"/>
      <c r="HFK18" s="53"/>
      <c r="HFL18" s="53"/>
      <c r="HFM18" s="104"/>
      <c r="HFN18" s="105"/>
      <c r="HFO18" s="106"/>
      <c r="HFP18" s="106"/>
      <c r="HFQ18" s="106"/>
      <c r="HFR18" s="106"/>
      <c r="HFS18" s="53"/>
      <c r="HFT18" s="107"/>
      <c r="HFU18" s="52"/>
      <c r="HFV18" s="53"/>
      <c r="HFW18" s="53"/>
      <c r="HFX18" s="104"/>
      <c r="HFY18" s="105"/>
      <c r="HFZ18" s="106"/>
      <c r="HGA18" s="106"/>
      <c r="HGB18" s="106"/>
      <c r="HGC18" s="106"/>
      <c r="HGD18" s="53"/>
      <c r="HGE18" s="107"/>
      <c r="HGF18" s="52"/>
      <c r="HGG18" s="53"/>
      <c r="HGH18" s="53"/>
      <c r="HGI18" s="104"/>
      <c r="HGJ18" s="105"/>
      <c r="HGK18" s="106"/>
      <c r="HGL18" s="106"/>
      <c r="HGM18" s="106"/>
      <c r="HGN18" s="106"/>
      <c r="HGO18" s="53"/>
      <c r="HGP18" s="107"/>
      <c r="HGQ18" s="52"/>
      <c r="HGR18" s="53"/>
      <c r="HGS18" s="53"/>
      <c r="HGT18" s="104"/>
      <c r="HGU18" s="105"/>
      <c r="HGV18" s="106"/>
      <c r="HGW18" s="106"/>
      <c r="HGX18" s="106"/>
      <c r="HGY18" s="106"/>
      <c r="HGZ18" s="53"/>
      <c r="HHA18" s="107"/>
      <c r="HHB18" s="52"/>
      <c r="HHC18" s="53"/>
      <c r="HHD18" s="53"/>
      <c r="HHE18" s="104"/>
      <c r="HHF18" s="105"/>
      <c r="HHG18" s="106"/>
      <c r="HHH18" s="106"/>
      <c r="HHI18" s="106"/>
      <c r="HHJ18" s="106"/>
      <c r="HHK18" s="53"/>
      <c r="HHL18" s="107"/>
      <c r="HHM18" s="52"/>
      <c r="HHN18" s="53"/>
      <c r="HHO18" s="53"/>
      <c r="HHP18" s="104"/>
      <c r="HHQ18" s="105"/>
      <c r="HHR18" s="106"/>
      <c r="HHS18" s="106"/>
      <c r="HHT18" s="106"/>
      <c r="HHU18" s="106"/>
      <c r="HHV18" s="53"/>
      <c r="HHW18" s="107"/>
      <c r="HHX18" s="52"/>
      <c r="HHY18" s="53"/>
      <c r="HHZ18" s="53"/>
      <c r="HIA18" s="104"/>
      <c r="HIB18" s="105"/>
      <c r="HIC18" s="106"/>
      <c r="HID18" s="106"/>
      <c r="HIE18" s="106"/>
      <c r="HIF18" s="106"/>
      <c r="HIG18" s="53"/>
      <c r="HIH18" s="107"/>
      <c r="HII18" s="52"/>
      <c r="HIJ18" s="53"/>
      <c r="HIK18" s="53"/>
      <c r="HIL18" s="104"/>
      <c r="HIM18" s="105"/>
      <c r="HIN18" s="106"/>
      <c r="HIO18" s="106"/>
      <c r="HIP18" s="106"/>
      <c r="HIQ18" s="106"/>
      <c r="HIR18" s="53"/>
      <c r="HIS18" s="107"/>
      <c r="HIT18" s="52"/>
      <c r="HIU18" s="53"/>
      <c r="HIV18" s="53"/>
      <c r="HIW18" s="104"/>
      <c r="HIX18" s="105"/>
      <c r="HIY18" s="106"/>
      <c r="HIZ18" s="106"/>
      <c r="HJA18" s="106"/>
      <c r="HJB18" s="106"/>
      <c r="HJC18" s="53"/>
      <c r="HJD18" s="107"/>
      <c r="HJE18" s="52"/>
      <c r="HJF18" s="53"/>
      <c r="HJG18" s="53"/>
      <c r="HJH18" s="104"/>
      <c r="HJI18" s="105"/>
      <c r="HJJ18" s="106"/>
      <c r="HJK18" s="106"/>
      <c r="HJL18" s="106"/>
      <c r="HJM18" s="106"/>
      <c r="HJN18" s="53"/>
      <c r="HJO18" s="107"/>
      <c r="HJP18" s="52"/>
      <c r="HJQ18" s="53"/>
      <c r="HJR18" s="53"/>
      <c r="HJS18" s="104"/>
      <c r="HJT18" s="105"/>
      <c r="HJU18" s="106"/>
      <c r="HJV18" s="106"/>
      <c r="HJW18" s="106"/>
      <c r="HJX18" s="106"/>
      <c r="HJY18" s="53"/>
      <c r="HJZ18" s="107"/>
      <c r="HKA18" s="52"/>
      <c r="HKB18" s="53"/>
      <c r="HKC18" s="53"/>
      <c r="HKD18" s="104"/>
      <c r="HKE18" s="105"/>
      <c r="HKF18" s="106"/>
      <c r="HKG18" s="106"/>
      <c r="HKH18" s="106"/>
      <c r="HKI18" s="106"/>
      <c r="HKJ18" s="53"/>
      <c r="HKK18" s="107"/>
      <c r="HKL18" s="52"/>
      <c r="HKM18" s="53"/>
      <c r="HKN18" s="53"/>
      <c r="HKO18" s="104"/>
      <c r="HKP18" s="105"/>
      <c r="HKQ18" s="106"/>
      <c r="HKR18" s="106"/>
      <c r="HKS18" s="106"/>
      <c r="HKT18" s="106"/>
      <c r="HKU18" s="53"/>
      <c r="HKV18" s="107"/>
      <c r="HKW18" s="52"/>
      <c r="HKX18" s="53"/>
      <c r="HKY18" s="53"/>
      <c r="HKZ18" s="104"/>
      <c r="HLA18" s="105"/>
      <c r="HLB18" s="106"/>
      <c r="HLC18" s="106"/>
      <c r="HLD18" s="106"/>
      <c r="HLE18" s="106"/>
      <c r="HLF18" s="53"/>
      <c r="HLG18" s="107"/>
      <c r="HLH18" s="52"/>
      <c r="HLI18" s="53"/>
      <c r="HLJ18" s="53"/>
      <c r="HLK18" s="104"/>
      <c r="HLL18" s="105"/>
      <c r="HLM18" s="106"/>
      <c r="HLN18" s="106"/>
      <c r="HLO18" s="106"/>
      <c r="HLP18" s="106"/>
      <c r="HLQ18" s="53"/>
      <c r="HLR18" s="107"/>
      <c r="HLS18" s="52"/>
      <c r="HLT18" s="53"/>
      <c r="HLU18" s="53"/>
      <c r="HLV18" s="104"/>
      <c r="HLW18" s="105"/>
      <c r="HLX18" s="106"/>
      <c r="HLY18" s="106"/>
      <c r="HLZ18" s="106"/>
      <c r="HMA18" s="106"/>
      <c r="HMB18" s="53"/>
      <c r="HMC18" s="107"/>
      <c r="HMD18" s="52"/>
      <c r="HME18" s="53"/>
      <c r="HMF18" s="53"/>
      <c r="HMG18" s="104"/>
      <c r="HMH18" s="105"/>
      <c r="HMI18" s="106"/>
      <c r="HMJ18" s="106"/>
      <c r="HMK18" s="106"/>
      <c r="HML18" s="106"/>
      <c r="HMM18" s="53"/>
      <c r="HMN18" s="107"/>
      <c r="HMO18" s="52"/>
      <c r="HMP18" s="53"/>
      <c r="HMQ18" s="53"/>
      <c r="HMR18" s="104"/>
      <c r="HMS18" s="105"/>
      <c r="HMT18" s="106"/>
      <c r="HMU18" s="106"/>
      <c r="HMV18" s="106"/>
      <c r="HMW18" s="106"/>
      <c r="HMX18" s="53"/>
      <c r="HMY18" s="107"/>
      <c r="HMZ18" s="52"/>
      <c r="HNA18" s="53"/>
      <c r="HNB18" s="53"/>
      <c r="HNC18" s="104"/>
      <c r="HND18" s="105"/>
      <c r="HNE18" s="106"/>
      <c r="HNF18" s="106"/>
      <c r="HNG18" s="106"/>
      <c r="HNH18" s="106"/>
      <c r="HNI18" s="53"/>
      <c r="HNJ18" s="107"/>
      <c r="HNK18" s="52"/>
      <c r="HNL18" s="53"/>
      <c r="HNM18" s="53"/>
      <c r="HNN18" s="104"/>
      <c r="HNO18" s="105"/>
      <c r="HNP18" s="106"/>
      <c r="HNQ18" s="106"/>
      <c r="HNR18" s="106"/>
      <c r="HNS18" s="106"/>
      <c r="HNT18" s="53"/>
      <c r="HNU18" s="107"/>
      <c r="HNV18" s="52"/>
      <c r="HNW18" s="53"/>
      <c r="HNX18" s="53"/>
      <c r="HNY18" s="104"/>
      <c r="HNZ18" s="105"/>
      <c r="HOA18" s="106"/>
      <c r="HOB18" s="106"/>
      <c r="HOC18" s="106"/>
      <c r="HOD18" s="106"/>
      <c r="HOE18" s="53"/>
      <c r="HOF18" s="107"/>
      <c r="HOG18" s="52"/>
      <c r="HOH18" s="53"/>
      <c r="HOI18" s="53"/>
      <c r="HOJ18" s="104"/>
      <c r="HOK18" s="105"/>
      <c r="HOL18" s="106"/>
      <c r="HOM18" s="106"/>
      <c r="HON18" s="106"/>
      <c r="HOO18" s="106"/>
      <c r="HOP18" s="53"/>
      <c r="HOQ18" s="107"/>
      <c r="HOR18" s="52"/>
      <c r="HOS18" s="53"/>
      <c r="HOT18" s="53"/>
      <c r="HOU18" s="104"/>
      <c r="HOV18" s="105"/>
      <c r="HOW18" s="106"/>
      <c r="HOX18" s="106"/>
      <c r="HOY18" s="106"/>
      <c r="HOZ18" s="106"/>
      <c r="HPA18" s="53"/>
      <c r="HPB18" s="107"/>
      <c r="HPC18" s="52"/>
      <c r="HPD18" s="53"/>
      <c r="HPE18" s="53"/>
      <c r="HPF18" s="104"/>
      <c r="HPG18" s="105"/>
      <c r="HPH18" s="106"/>
      <c r="HPI18" s="106"/>
      <c r="HPJ18" s="106"/>
      <c r="HPK18" s="106"/>
      <c r="HPL18" s="53"/>
      <c r="HPM18" s="107"/>
      <c r="HPN18" s="52"/>
      <c r="HPO18" s="53"/>
      <c r="HPP18" s="53"/>
      <c r="HPQ18" s="104"/>
      <c r="HPR18" s="105"/>
      <c r="HPS18" s="106"/>
      <c r="HPT18" s="106"/>
      <c r="HPU18" s="106"/>
      <c r="HPV18" s="106"/>
      <c r="HPW18" s="53"/>
      <c r="HPX18" s="107"/>
      <c r="HPY18" s="52"/>
      <c r="HPZ18" s="53"/>
      <c r="HQA18" s="53"/>
      <c r="HQB18" s="104"/>
      <c r="HQC18" s="105"/>
      <c r="HQD18" s="106"/>
      <c r="HQE18" s="106"/>
      <c r="HQF18" s="106"/>
      <c r="HQG18" s="106"/>
      <c r="HQH18" s="53"/>
      <c r="HQI18" s="107"/>
      <c r="HQJ18" s="52"/>
      <c r="HQK18" s="53"/>
      <c r="HQL18" s="53"/>
      <c r="HQM18" s="104"/>
      <c r="HQN18" s="105"/>
      <c r="HQO18" s="106"/>
      <c r="HQP18" s="106"/>
      <c r="HQQ18" s="106"/>
      <c r="HQR18" s="106"/>
      <c r="HQS18" s="53"/>
      <c r="HQT18" s="107"/>
      <c r="HQU18" s="52"/>
      <c r="HQV18" s="53"/>
      <c r="HQW18" s="53"/>
      <c r="HQX18" s="104"/>
      <c r="HQY18" s="105"/>
      <c r="HQZ18" s="106"/>
      <c r="HRA18" s="106"/>
      <c r="HRB18" s="106"/>
      <c r="HRC18" s="106"/>
      <c r="HRD18" s="53"/>
      <c r="HRE18" s="107"/>
      <c r="HRF18" s="52"/>
      <c r="HRG18" s="53"/>
      <c r="HRH18" s="53"/>
      <c r="HRI18" s="104"/>
      <c r="HRJ18" s="105"/>
      <c r="HRK18" s="106"/>
      <c r="HRL18" s="106"/>
      <c r="HRM18" s="106"/>
      <c r="HRN18" s="106"/>
      <c r="HRO18" s="53"/>
      <c r="HRP18" s="107"/>
      <c r="HRQ18" s="52"/>
      <c r="HRR18" s="53"/>
      <c r="HRS18" s="53"/>
      <c r="HRT18" s="104"/>
      <c r="HRU18" s="105"/>
      <c r="HRV18" s="106"/>
      <c r="HRW18" s="106"/>
      <c r="HRX18" s="106"/>
      <c r="HRY18" s="106"/>
      <c r="HRZ18" s="53"/>
      <c r="HSA18" s="107"/>
      <c r="HSB18" s="52"/>
      <c r="HSC18" s="53"/>
      <c r="HSD18" s="53"/>
      <c r="HSE18" s="104"/>
      <c r="HSF18" s="105"/>
      <c r="HSG18" s="106"/>
      <c r="HSH18" s="106"/>
      <c r="HSI18" s="106"/>
      <c r="HSJ18" s="106"/>
      <c r="HSK18" s="53"/>
      <c r="HSL18" s="107"/>
      <c r="HSM18" s="52"/>
      <c r="HSN18" s="53"/>
      <c r="HSO18" s="53"/>
      <c r="HSP18" s="104"/>
      <c r="HSQ18" s="105"/>
      <c r="HSR18" s="106"/>
      <c r="HSS18" s="106"/>
      <c r="HST18" s="106"/>
      <c r="HSU18" s="106"/>
      <c r="HSV18" s="53"/>
      <c r="HSW18" s="107"/>
      <c r="HSX18" s="52"/>
      <c r="HSY18" s="53"/>
      <c r="HSZ18" s="53"/>
      <c r="HTA18" s="104"/>
      <c r="HTB18" s="105"/>
      <c r="HTC18" s="106"/>
      <c r="HTD18" s="106"/>
      <c r="HTE18" s="106"/>
      <c r="HTF18" s="106"/>
      <c r="HTG18" s="53"/>
      <c r="HTH18" s="107"/>
      <c r="HTI18" s="52"/>
      <c r="HTJ18" s="53"/>
      <c r="HTK18" s="53"/>
      <c r="HTL18" s="104"/>
      <c r="HTM18" s="105"/>
      <c r="HTN18" s="106"/>
      <c r="HTO18" s="106"/>
      <c r="HTP18" s="106"/>
      <c r="HTQ18" s="106"/>
      <c r="HTR18" s="53"/>
      <c r="HTS18" s="107"/>
      <c r="HTT18" s="52"/>
      <c r="HTU18" s="53"/>
      <c r="HTV18" s="53"/>
      <c r="HTW18" s="104"/>
      <c r="HTX18" s="105"/>
      <c r="HTY18" s="106"/>
      <c r="HTZ18" s="106"/>
      <c r="HUA18" s="106"/>
      <c r="HUB18" s="106"/>
      <c r="HUC18" s="53"/>
      <c r="HUD18" s="107"/>
      <c r="HUE18" s="52"/>
      <c r="HUF18" s="53"/>
      <c r="HUG18" s="53"/>
      <c r="HUH18" s="104"/>
      <c r="HUI18" s="105"/>
      <c r="HUJ18" s="106"/>
      <c r="HUK18" s="106"/>
      <c r="HUL18" s="106"/>
      <c r="HUM18" s="106"/>
      <c r="HUN18" s="53"/>
      <c r="HUO18" s="107"/>
      <c r="HUP18" s="52"/>
      <c r="HUQ18" s="53"/>
      <c r="HUR18" s="53"/>
      <c r="HUS18" s="104"/>
      <c r="HUT18" s="105"/>
      <c r="HUU18" s="106"/>
      <c r="HUV18" s="106"/>
      <c r="HUW18" s="106"/>
      <c r="HUX18" s="106"/>
      <c r="HUY18" s="53"/>
      <c r="HUZ18" s="107"/>
      <c r="HVA18" s="52"/>
      <c r="HVB18" s="53"/>
      <c r="HVC18" s="53"/>
      <c r="HVD18" s="104"/>
      <c r="HVE18" s="105"/>
      <c r="HVF18" s="106"/>
      <c r="HVG18" s="106"/>
      <c r="HVH18" s="106"/>
      <c r="HVI18" s="106"/>
      <c r="HVJ18" s="53"/>
      <c r="HVK18" s="107"/>
      <c r="HVL18" s="52"/>
      <c r="HVM18" s="53"/>
      <c r="HVN18" s="53"/>
      <c r="HVO18" s="104"/>
      <c r="HVP18" s="105"/>
      <c r="HVQ18" s="106"/>
      <c r="HVR18" s="106"/>
      <c r="HVS18" s="106"/>
      <c r="HVT18" s="106"/>
      <c r="HVU18" s="53"/>
      <c r="HVV18" s="107"/>
      <c r="HVW18" s="52"/>
      <c r="HVX18" s="53"/>
      <c r="HVY18" s="53"/>
      <c r="HVZ18" s="104"/>
      <c r="HWA18" s="105"/>
      <c r="HWB18" s="106"/>
      <c r="HWC18" s="106"/>
      <c r="HWD18" s="106"/>
      <c r="HWE18" s="106"/>
      <c r="HWF18" s="53"/>
      <c r="HWG18" s="107"/>
      <c r="HWH18" s="52"/>
      <c r="HWI18" s="53"/>
      <c r="HWJ18" s="53"/>
      <c r="HWK18" s="104"/>
      <c r="HWL18" s="105"/>
      <c r="HWM18" s="106"/>
      <c r="HWN18" s="106"/>
      <c r="HWO18" s="106"/>
      <c r="HWP18" s="106"/>
      <c r="HWQ18" s="53"/>
      <c r="HWR18" s="107"/>
      <c r="HWS18" s="52"/>
      <c r="HWT18" s="53"/>
      <c r="HWU18" s="53"/>
      <c r="HWV18" s="104"/>
      <c r="HWW18" s="105"/>
      <c r="HWX18" s="106"/>
      <c r="HWY18" s="106"/>
      <c r="HWZ18" s="106"/>
      <c r="HXA18" s="106"/>
      <c r="HXB18" s="53"/>
      <c r="HXC18" s="107"/>
      <c r="HXD18" s="52"/>
      <c r="HXE18" s="53"/>
      <c r="HXF18" s="53"/>
      <c r="HXG18" s="104"/>
      <c r="HXH18" s="105"/>
      <c r="HXI18" s="106"/>
      <c r="HXJ18" s="106"/>
      <c r="HXK18" s="106"/>
      <c r="HXL18" s="106"/>
      <c r="HXM18" s="53"/>
      <c r="HXN18" s="107"/>
      <c r="HXO18" s="52"/>
      <c r="HXP18" s="53"/>
      <c r="HXQ18" s="53"/>
      <c r="HXR18" s="104"/>
      <c r="HXS18" s="105"/>
      <c r="HXT18" s="106"/>
      <c r="HXU18" s="106"/>
      <c r="HXV18" s="106"/>
      <c r="HXW18" s="106"/>
      <c r="HXX18" s="53"/>
      <c r="HXY18" s="107"/>
      <c r="HXZ18" s="52"/>
      <c r="HYA18" s="53"/>
      <c r="HYB18" s="53"/>
      <c r="HYC18" s="104"/>
      <c r="HYD18" s="105"/>
      <c r="HYE18" s="106"/>
      <c r="HYF18" s="106"/>
      <c r="HYG18" s="106"/>
      <c r="HYH18" s="106"/>
      <c r="HYI18" s="53"/>
      <c r="HYJ18" s="107"/>
      <c r="HYK18" s="52"/>
      <c r="HYL18" s="53"/>
      <c r="HYM18" s="53"/>
      <c r="HYN18" s="104"/>
      <c r="HYO18" s="105"/>
      <c r="HYP18" s="106"/>
      <c r="HYQ18" s="106"/>
      <c r="HYR18" s="106"/>
      <c r="HYS18" s="106"/>
      <c r="HYT18" s="53"/>
      <c r="HYU18" s="107"/>
      <c r="HYV18" s="52"/>
      <c r="HYW18" s="53"/>
      <c r="HYX18" s="53"/>
      <c r="HYY18" s="104"/>
      <c r="HYZ18" s="105"/>
      <c r="HZA18" s="106"/>
      <c r="HZB18" s="106"/>
      <c r="HZC18" s="106"/>
      <c r="HZD18" s="106"/>
      <c r="HZE18" s="53"/>
      <c r="HZF18" s="107"/>
      <c r="HZG18" s="52"/>
      <c r="HZH18" s="53"/>
      <c r="HZI18" s="53"/>
      <c r="HZJ18" s="104"/>
      <c r="HZK18" s="105"/>
      <c r="HZL18" s="106"/>
      <c r="HZM18" s="106"/>
      <c r="HZN18" s="106"/>
      <c r="HZO18" s="106"/>
      <c r="HZP18" s="53"/>
      <c r="HZQ18" s="107"/>
      <c r="HZR18" s="52"/>
      <c r="HZS18" s="53"/>
      <c r="HZT18" s="53"/>
      <c r="HZU18" s="104"/>
      <c r="HZV18" s="105"/>
      <c r="HZW18" s="106"/>
      <c r="HZX18" s="106"/>
      <c r="HZY18" s="106"/>
      <c r="HZZ18" s="106"/>
      <c r="IAA18" s="53"/>
      <c r="IAB18" s="107"/>
      <c r="IAC18" s="52"/>
      <c r="IAD18" s="53"/>
      <c r="IAE18" s="53"/>
      <c r="IAF18" s="104"/>
      <c r="IAG18" s="105"/>
      <c r="IAH18" s="106"/>
      <c r="IAI18" s="106"/>
      <c r="IAJ18" s="106"/>
      <c r="IAK18" s="106"/>
      <c r="IAL18" s="53"/>
      <c r="IAM18" s="107"/>
      <c r="IAN18" s="52"/>
      <c r="IAO18" s="53"/>
      <c r="IAP18" s="53"/>
      <c r="IAQ18" s="104"/>
      <c r="IAR18" s="105"/>
      <c r="IAS18" s="106"/>
      <c r="IAT18" s="106"/>
      <c r="IAU18" s="106"/>
      <c r="IAV18" s="106"/>
      <c r="IAW18" s="53"/>
      <c r="IAX18" s="107"/>
      <c r="IAY18" s="52"/>
      <c r="IAZ18" s="53"/>
      <c r="IBA18" s="53"/>
      <c r="IBB18" s="104"/>
      <c r="IBC18" s="105"/>
      <c r="IBD18" s="106"/>
      <c r="IBE18" s="106"/>
      <c r="IBF18" s="106"/>
      <c r="IBG18" s="106"/>
      <c r="IBH18" s="53"/>
      <c r="IBI18" s="107"/>
      <c r="IBJ18" s="52"/>
      <c r="IBK18" s="53"/>
      <c r="IBL18" s="53"/>
      <c r="IBM18" s="104"/>
      <c r="IBN18" s="105"/>
      <c r="IBO18" s="106"/>
      <c r="IBP18" s="106"/>
      <c r="IBQ18" s="106"/>
      <c r="IBR18" s="106"/>
      <c r="IBS18" s="53"/>
      <c r="IBT18" s="107"/>
      <c r="IBU18" s="52"/>
      <c r="IBV18" s="53"/>
      <c r="IBW18" s="53"/>
      <c r="IBX18" s="104"/>
      <c r="IBY18" s="105"/>
      <c r="IBZ18" s="106"/>
      <c r="ICA18" s="106"/>
      <c r="ICB18" s="106"/>
      <c r="ICC18" s="106"/>
      <c r="ICD18" s="53"/>
      <c r="ICE18" s="107"/>
      <c r="ICF18" s="52"/>
      <c r="ICG18" s="53"/>
      <c r="ICH18" s="53"/>
      <c r="ICI18" s="104"/>
      <c r="ICJ18" s="105"/>
      <c r="ICK18" s="106"/>
      <c r="ICL18" s="106"/>
      <c r="ICM18" s="106"/>
      <c r="ICN18" s="106"/>
      <c r="ICO18" s="53"/>
      <c r="ICP18" s="107"/>
      <c r="ICQ18" s="52"/>
      <c r="ICR18" s="53"/>
      <c r="ICS18" s="53"/>
      <c r="ICT18" s="104"/>
      <c r="ICU18" s="105"/>
      <c r="ICV18" s="106"/>
      <c r="ICW18" s="106"/>
      <c r="ICX18" s="106"/>
      <c r="ICY18" s="106"/>
      <c r="ICZ18" s="53"/>
      <c r="IDA18" s="107"/>
      <c r="IDB18" s="52"/>
      <c r="IDC18" s="53"/>
      <c r="IDD18" s="53"/>
      <c r="IDE18" s="104"/>
      <c r="IDF18" s="105"/>
      <c r="IDG18" s="106"/>
      <c r="IDH18" s="106"/>
      <c r="IDI18" s="106"/>
      <c r="IDJ18" s="106"/>
      <c r="IDK18" s="53"/>
      <c r="IDL18" s="107"/>
      <c r="IDM18" s="52"/>
      <c r="IDN18" s="53"/>
      <c r="IDO18" s="53"/>
      <c r="IDP18" s="104"/>
      <c r="IDQ18" s="105"/>
      <c r="IDR18" s="106"/>
      <c r="IDS18" s="106"/>
      <c r="IDT18" s="106"/>
      <c r="IDU18" s="106"/>
      <c r="IDV18" s="53"/>
      <c r="IDW18" s="107"/>
      <c r="IDX18" s="52"/>
      <c r="IDY18" s="53"/>
      <c r="IDZ18" s="53"/>
      <c r="IEA18" s="104"/>
      <c r="IEB18" s="105"/>
      <c r="IEC18" s="106"/>
      <c r="IED18" s="106"/>
      <c r="IEE18" s="106"/>
      <c r="IEF18" s="106"/>
      <c r="IEG18" s="53"/>
      <c r="IEH18" s="107"/>
      <c r="IEI18" s="52"/>
      <c r="IEJ18" s="53"/>
      <c r="IEK18" s="53"/>
      <c r="IEL18" s="104"/>
      <c r="IEM18" s="105"/>
      <c r="IEN18" s="106"/>
      <c r="IEO18" s="106"/>
      <c r="IEP18" s="106"/>
      <c r="IEQ18" s="106"/>
      <c r="IER18" s="53"/>
      <c r="IES18" s="107"/>
      <c r="IET18" s="52"/>
      <c r="IEU18" s="53"/>
      <c r="IEV18" s="53"/>
      <c r="IEW18" s="104"/>
      <c r="IEX18" s="105"/>
      <c r="IEY18" s="106"/>
      <c r="IEZ18" s="106"/>
      <c r="IFA18" s="106"/>
      <c r="IFB18" s="106"/>
      <c r="IFC18" s="53"/>
      <c r="IFD18" s="107"/>
      <c r="IFE18" s="52"/>
      <c r="IFF18" s="53"/>
      <c r="IFG18" s="53"/>
      <c r="IFH18" s="104"/>
      <c r="IFI18" s="105"/>
      <c r="IFJ18" s="106"/>
      <c r="IFK18" s="106"/>
      <c r="IFL18" s="106"/>
      <c r="IFM18" s="106"/>
      <c r="IFN18" s="53"/>
      <c r="IFO18" s="107"/>
      <c r="IFP18" s="52"/>
      <c r="IFQ18" s="53"/>
      <c r="IFR18" s="53"/>
      <c r="IFS18" s="104"/>
      <c r="IFT18" s="105"/>
      <c r="IFU18" s="106"/>
      <c r="IFV18" s="106"/>
      <c r="IFW18" s="106"/>
      <c r="IFX18" s="106"/>
      <c r="IFY18" s="53"/>
      <c r="IFZ18" s="107"/>
      <c r="IGA18" s="52"/>
      <c r="IGB18" s="53"/>
      <c r="IGC18" s="53"/>
      <c r="IGD18" s="104"/>
      <c r="IGE18" s="105"/>
      <c r="IGF18" s="106"/>
      <c r="IGG18" s="106"/>
      <c r="IGH18" s="106"/>
      <c r="IGI18" s="106"/>
      <c r="IGJ18" s="53"/>
      <c r="IGK18" s="107"/>
      <c r="IGL18" s="52"/>
      <c r="IGM18" s="53"/>
      <c r="IGN18" s="53"/>
      <c r="IGO18" s="104"/>
      <c r="IGP18" s="105"/>
      <c r="IGQ18" s="106"/>
      <c r="IGR18" s="106"/>
      <c r="IGS18" s="106"/>
      <c r="IGT18" s="106"/>
      <c r="IGU18" s="53"/>
      <c r="IGV18" s="107"/>
      <c r="IGW18" s="52"/>
      <c r="IGX18" s="53"/>
      <c r="IGY18" s="53"/>
      <c r="IGZ18" s="104"/>
      <c r="IHA18" s="105"/>
      <c r="IHB18" s="106"/>
      <c r="IHC18" s="106"/>
      <c r="IHD18" s="106"/>
      <c r="IHE18" s="106"/>
      <c r="IHF18" s="53"/>
      <c r="IHG18" s="107"/>
      <c r="IHH18" s="52"/>
      <c r="IHI18" s="53"/>
      <c r="IHJ18" s="53"/>
      <c r="IHK18" s="104"/>
      <c r="IHL18" s="105"/>
      <c r="IHM18" s="106"/>
      <c r="IHN18" s="106"/>
      <c r="IHO18" s="106"/>
      <c r="IHP18" s="106"/>
      <c r="IHQ18" s="53"/>
      <c r="IHR18" s="107"/>
      <c r="IHS18" s="52"/>
      <c r="IHT18" s="53"/>
      <c r="IHU18" s="53"/>
      <c r="IHV18" s="104"/>
      <c r="IHW18" s="105"/>
      <c r="IHX18" s="106"/>
      <c r="IHY18" s="106"/>
      <c r="IHZ18" s="106"/>
      <c r="IIA18" s="106"/>
      <c r="IIB18" s="53"/>
      <c r="IIC18" s="107"/>
      <c r="IID18" s="52"/>
      <c r="IIE18" s="53"/>
      <c r="IIF18" s="53"/>
      <c r="IIG18" s="104"/>
      <c r="IIH18" s="105"/>
      <c r="III18" s="106"/>
      <c r="IIJ18" s="106"/>
      <c r="IIK18" s="106"/>
      <c r="IIL18" s="106"/>
      <c r="IIM18" s="53"/>
      <c r="IIN18" s="107"/>
      <c r="IIO18" s="52"/>
      <c r="IIP18" s="53"/>
      <c r="IIQ18" s="53"/>
      <c r="IIR18" s="104"/>
      <c r="IIS18" s="105"/>
      <c r="IIT18" s="106"/>
      <c r="IIU18" s="106"/>
      <c r="IIV18" s="106"/>
      <c r="IIW18" s="106"/>
      <c r="IIX18" s="53"/>
      <c r="IIY18" s="107"/>
      <c r="IIZ18" s="52"/>
      <c r="IJA18" s="53"/>
      <c r="IJB18" s="53"/>
      <c r="IJC18" s="104"/>
      <c r="IJD18" s="105"/>
      <c r="IJE18" s="106"/>
      <c r="IJF18" s="106"/>
      <c r="IJG18" s="106"/>
      <c r="IJH18" s="106"/>
      <c r="IJI18" s="53"/>
      <c r="IJJ18" s="107"/>
      <c r="IJK18" s="52"/>
      <c r="IJL18" s="53"/>
      <c r="IJM18" s="53"/>
      <c r="IJN18" s="104"/>
      <c r="IJO18" s="105"/>
      <c r="IJP18" s="106"/>
      <c r="IJQ18" s="106"/>
      <c r="IJR18" s="106"/>
      <c r="IJS18" s="106"/>
      <c r="IJT18" s="53"/>
      <c r="IJU18" s="107"/>
      <c r="IJV18" s="52"/>
      <c r="IJW18" s="53"/>
      <c r="IJX18" s="53"/>
      <c r="IJY18" s="104"/>
      <c r="IJZ18" s="105"/>
      <c r="IKA18" s="106"/>
      <c r="IKB18" s="106"/>
      <c r="IKC18" s="106"/>
      <c r="IKD18" s="106"/>
      <c r="IKE18" s="53"/>
      <c r="IKF18" s="107"/>
      <c r="IKG18" s="52"/>
      <c r="IKH18" s="53"/>
      <c r="IKI18" s="53"/>
      <c r="IKJ18" s="104"/>
      <c r="IKK18" s="105"/>
      <c r="IKL18" s="106"/>
      <c r="IKM18" s="106"/>
      <c r="IKN18" s="106"/>
      <c r="IKO18" s="106"/>
      <c r="IKP18" s="53"/>
      <c r="IKQ18" s="107"/>
      <c r="IKR18" s="52"/>
      <c r="IKS18" s="53"/>
      <c r="IKT18" s="53"/>
      <c r="IKU18" s="104"/>
      <c r="IKV18" s="105"/>
      <c r="IKW18" s="106"/>
      <c r="IKX18" s="106"/>
      <c r="IKY18" s="106"/>
      <c r="IKZ18" s="106"/>
      <c r="ILA18" s="53"/>
      <c r="ILB18" s="107"/>
      <c r="ILC18" s="52"/>
      <c r="ILD18" s="53"/>
      <c r="ILE18" s="53"/>
      <c r="ILF18" s="104"/>
      <c r="ILG18" s="105"/>
      <c r="ILH18" s="106"/>
      <c r="ILI18" s="106"/>
      <c r="ILJ18" s="106"/>
      <c r="ILK18" s="106"/>
      <c r="ILL18" s="53"/>
      <c r="ILM18" s="107"/>
      <c r="ILN18" s="52"/>
      <c r="ILO18" s="53"/>
      <c r="ILP18" s="53"/>
      <c r="ILQ18" s="104"/>
      <c r="ILR18" s="105"/>
      <c r="ILS18" s="106"/>
      <c r="ILT18" s="106"/>
      <c r="ILU18" s="106"/>
      <c r="ILV18" s="106"/>
      <c r="ILW18" s="53"/>
      <c r="ILX18" s="107"/>
      <c r="ILY18" s="52"/>
      <c r="ILZ18" s="53"/>
      <c r="IMA18" s="53"/>
      <c r="IMB18" s="104"/>
      <c r="IMC18" s="105"/>
      <c r="IMD18" s="106"/>
      <c r="IME18" s="106"/>
      <c r="IMF18" s="106"/>
      <c r="IMG18" s="106"/>
      <c r="IMH18" s="53"/>
      <c r="IMI18" s="107"/>
      <c r="IMJ18" s="52"/>
      <c r="IMK18" s="53"/>
      <c r="IML18" s="53"/>
      <c r="IMM18" s="104"/>
      <c r="IMN18" s="105"/>
      <c r="IMO18" s="106"/>
      <c r="IMP18" s="106"/>
      <c r="IMQ18" s="106"/>
      <c r="IMR18" s="106"/>
      <c r="IMS18" s="53"/>
      <c r="IMT18" s="107"/>
      <c r="IMU18" s="52"/>
      <c r="IMV18" s="53"/>
      <c r="IMW18" s="53"/>
      <c r="IMX18" s="104"/>
      <c r="IMY18" s="105"/>
      <c r="IMZ18" s="106"/>
      <c r="INA18" s="106"/>
      <c r="INB18" s="106"/>
      <c r="INC18" s="106"/>
      <c r="IND18" s="53"/>
      <c r="INE18" s="107"/>
      <c r="INF18" s="52"/>
      <c r="ING18" s="53"/>
      <c r="INH18" s="53"/>
      <c r="INI18" s="104"/>
      <c r="INJ18" s="105"/>
      <c r="INK18" s="106"/>
      <c r="INL18" s="106"/>
      <c r="INM18" s="106"/>
      <c r="INN18" s="106"/>
      <c r="INO18" s="53"/>
      <c r="INP18" s="107"/>
      <c r="INQ18" s="52"/>
      <c r="INR18" s="53"/>
      <c r="INS18" s="53"/>
      <c r="INT18" s="104"/>
      <c r="INU18" s="105"/>
      <c r="INV18" s="106"/>
      <c r="INW18" s="106"/>
      <c r="INX18" s="106"/>
      <c r="INY18" s="106"/>
      <c r="INZ18" s="53"/>
      <c r="IOA18" s="107"/>
      <c r="IOB18" s="52"/>
      <c r="IOC18" s="53"/>
      <c r="IOD18" s="53"/>
      <c r="IOE18" s="104"/>
      <c r="IOF18" s="105"/>
      <c r="IOG18" s="106"/>
      <c r="IOH18" s="106"/>
      <c r="IOI18" s="106"/>
      <c r="IOJ18" s="106"/>
      <c r="IOK18" s="53"/>
      <c r="IOL18" s="107"/>
      <c r="IOM18" s="52"/>
      <c r="ION18" s="53"/>
      <c r="IOO18" s="53"/>
      <c r="IOP18" s="104"/>
      <c r="IOQ18" s="105"/>
      <c r="IOR18" s="106"/>
      <c r="IOS18" s="106"/>
      <c r="IOT18" s="106"/>
      <c r="IOU18" s="106"/>
      <c r="IOV18" s="53"/>
      <c r="IOW18" s="107"/>
      <c r="IOX18" s="52"/>
      <c r="IOY18" s="53"/>
      <c r="IOZ18" s="53"/>
      <c r="IPA18" s="104"/>
      <c r="IPB18" s="105"/>
      <c r="IPC18" s="106"/>
      <c r="IPD18" s="106"/>
      <c r="IPE18" s="106"/>
      <c r="IPF18" s="106"/>
      <c r="IPG18" s="53"/>
      <c r="IPH18" s="107"/>
      <c r="IPI18" s="52"/>
      <c r="IPJ18" s="53"/>
      <c r="IPK18" s="53"/>
      <c r="IPL18" s="104"/>
      <c r="IPM18" s="105"/>
      <c r="IPN18" s="106"/>
      <c r="IPO18" s="106"/>
      <c r="IPP18" s="106"/>
      <c r="IPQ18" s="106"/>
      <c r="IPR18" s="53"/>
      <c r="IPS18" s="107"/>
      <c r="IPT18" s="52"/>
      <c r="IPU18" s="53"/>
      <c r="IPV18" s="53"/>
      <c r="IPW18" s="104"/>
      <c r="IPX18" s="105"/>
      <c r="IPY18" s="106"/>
      <c r="IPZ18" s="106"/>
      <c r="IQA18" s="106"/>
      <c r="IQB18" s="106"/>
      <c r="IQC18" s="53"/>
      <c r="IQD18" s="107"/>
      <c r="IQE18" s="52"/>
      <c r="IQF18" s="53"/>
      <c r="IQG18" s="53"/>
      <c r="IQH18" s="104"/>
      <c r="IQI18" s="105"/>
      <c r="IQJ18" s="106"/>
      <c r="IQK18" s="106"/>
      <c r="IQL18" s="106"/>
      <c r="IQM18" s="106"/>
      <c r="IQN18" s="53"/>
      <c r="IQO18" s="107"/>
      <c r="IQP18" s="52"/>
      <c r="IQQ18" s="53"/>
      <c r="IQR18" s="53"/>
      <c r="IQS18" s="104"/>
      <c r="IQT18" s="105"/>
      <c r="IQU18" s="106"/>
      <c r="IQV18" s="106"/>
      <c r="IQW18" s="106"/>
      <c r="IQX18" s="106"/>
      <c r="IQY18" s="53"/>
      <c r="IQZ18" s="107"/>
      <c r="IRA18" s="52"/>
      <c r="IRB18" s="53"/>
      <c r="IRC18" s="53"/>
      <c r="IRD18" s="104"/>
      <c r="IRE18" s="105"/>
      <c r="IRF18" s="106"/>
      <c r="IRG18" s="106"/>
      <c r="IRH18" s="106"/>
      <c r="IRI18" s="106"/>
      <c r="IRJ18" s="53"/>
      <c r="IRK18" s="107"/>
      <c r="IRL18" s="52"/>
      <c r="IRM18" s="53"/>
      <c r="IRN18" s="53"/>
      <c r="IRO18" s="104"/>
      <c r="IRP18" s="105"/>
      <c r="IRQ18" s="106"/>
      <c r="IRR18" s="106"/>
      <c r="IRS18" s="106"/>
      <c r="IRT18" s="106"/>
      <c r="IRU18" s="53"/>
      <c r="IRV18" s="107"/>
      <c r="IRW18" s="52"/>
      <c r="IRX18" s="53"/>
      <c r="IRY18" s="53"/>
      <c r="IRZ18" s="104"/>
      <c r="ISA18" s="105"/>
      <c r="ISB18" s="106"/>
      <c r="ISC18" s="106"/>
      <c r="ISD18" s="106"/>
      <c r="ISE18" s="106"/>
      <c r="ISF18" s="53"/>
      <c r="ISG18" s="107"/>
      <c r="ISH18" s="52"/>
      <c r="ISI18" s="53"/>
      <c r="ISJ18" s="53"/>
      <c r="ISK18" s="104"/>
      <c r="ISL18" s="105"/>
      <c r="ISM18" s="106"/>
      <c r="ISN18" s="106"/>
      <c r="ISO18" s="106"/>
      <c r="ISP18" s="106"/>
      <c r="ISQ18" s="53"/>
      <c r="ISR18" s="107"/>
      <c r="ISS18" s="52"/>
      <c r="IST18" s="53"/>
      <c r="ISU18" s="53"/>
      <c r="ISV18" s="104"/>
      <c r="ISW18" s="105"/>
      <c r="ISX18" s="106"/>
      <c r="ISY18" s="106"/>
      <c r="ISZ18" s="106"/>
      <c r="ITA18" s="106"/>
      <c r="ITB18" s="53"/>
      <c r="ITC18" s="107"/>
      <c r="ITD18" s="52"/>
      <c r="ITE18" s="53"/>
      <c r="ITF18" s="53"/>
      <c r="ITG18" s="104"/>
      <c r="ITH18" s="105"/>
      <c r="ITI18" s="106"/>
      <c r="ITJ18" s="106"/>
      <c r="ITK18" s="106"/>
      <c r="ITL18" s="106"/>
      <c r="ITM18" s="53"/>
      <c r="ITN18" s="107"/>
      <c r="ITO18" s="52"/>
      <c r="ITP18" s="53"/>
      <c r="ITQ18" s="53"/>
      <c r="ITR18" s="104"/>
      <c r="ITS18" s="105"/>
      <c r="ITT18" s="106"/>
      <c r="ITU18" s="106"/>
      <c r="ITV18" s="106"/>
      <c r="ITW18" s="106"/>
      <c r="ITX18" s="53"/>
      <c r="ITY18" s="107"/>
      <c r="ITZ18" s="52"/>
      <c r="IUA18" s="53"/>
      <c r="IUB18" s="53"/>
      <c r="IUC18" s="104"/>
      <c r="IUD18" s="105"/>
      <c r="IUE18" s="106"/>
      <c r="IUF18" s="106"/>
      <c r="IUG18" s="106"/>
      <c r="IUH18" s="106"/>
      <c r="IUI18" s="53"/>
      <c r="IUJ18" s="107"/>
      <c r="IUK18" s="52"/>
      <c r="IUL18" s="53"/>
      <c r="IUM18" s="53"/>
      <c r="IUN18" s="104"/>
      <c r="IUO18" s="105"/>
      <c r="IUP18" s="106"/>
      <c r="IUQ18" s="106"/>
      <c r="IUR18" s="106"/>
      <c r="IUS18" s="106"/>
      <c r="IUT18" s="53"/>
      <c r="IUU18" s="107"/>
      <c r="IUV18" s="52"/>
      <c r="IUW18" s="53"/>
      <c r="IUX18" s="53"/>
      <c r="IUY18" s="104"/>
      <c r="IUZ18" s="105"/>
      <c r="IVA18" s="106"/>
      <c r="IVB18" s="106"/>
      <c r="IVC18" s="106"/>
      <c r="IVD18" s="106"/>
      <c r="IVE18" s="53"/>
      <c r="IVF18" s="107"/>
      <c r="IVG18" s="52"/>
      <c r="IVH18" s="53"/>
      <c r="IVI18" s="53"/>
      <c r="IVJ18" s="104"/>
      <c r="IVK18" s="105"/>
      <c r="IVL18" s="106"/>
      <c r="IVM18" s="106"/>
      <c r="IVN18" s="106"/>
      <c r="IVO18" s="106"/>
      <c r="IVP18" s="53"/>
      <c r="IVQ18" s="107"/>
      <c r="IVR18" s="52"/>
      <c r="IVS18" s="53"/>
      <c r="IVT18" s="53"/>
      <c r="IVU18" s="104"/>
      <c r="IVV18" s="105"/>
      <c r="IVW18" s="106"/>
      <c r="IVX18" s="106"/>
      <c r="IVY18" s="106"/>
      <c r="IVZ18" s="106"/>
      <c r="IWA18" s="53"/>
      <c r="IWB18" s="107"/>
      <c r="IWC18" s="52"/>
      <c r="IWD18" s="53"/>
      <c r="IWE18" s="53"/>
      <c r="IWF18" s="104"/>
      <c r="IWG18" s="105"/>
      <c r="IWH18" s="106"/>
      <c r="IWI18" s="106"/>
      <c r="IWJ18" s="106"/>
      <c r="IWK18" s="106"/>
      <c r="IWL18" s="53"/>
      <c r="IWM18" s="107"/>
      <c r="IWN18" s="52"/>
      <c r="IWO18" s="53"/>
      <c r="IWP18" s="53"/>
      <c r="IWQ18" s="104"/>
      <c r="IWR18" s="105"/>
      <c r="IWS18" s="106"/>
      <c r="IWT18" s="106"/>
      <c r="IWU18" s="106"/>
      <c r="IWV18" s="106"/>
      <c r="IWW18" s="53"/>
      <c r="IWX18" s="107"/>
      <c r="IWY18" s="52"/>
      <c r="IWZ18" s="53"/>
      <c r="IXA18" s="53"/>
      <c r="IXB18" s="104"/>
      <c r="IXC18" s="105"/>
      <c r="IXD18" s="106"/>
      <c r="IXE18" s="106"/>
      <c r="IXF18" s="106"/>
      <c r="IXG18" s="106"/>
      <c r="IXH18" s="53"/>
      <c r="IXI18" s="107"/>
      <c r="IXJ18" s="52"/>
      <c r="IXK18" s="53"/>
      <c r="IXL18" s="53"/>
      <c r="IXM18" s="104"/>
      <c r="IXN18" s="105"/>
      <c r="IXO18" s="106"/>
      <c r="IXP18" s="106"/>
      <c r="IXQ18" s="106"/>
      <c r="IXR18" s="106"/>
      <c r="IXS18" s="53"/>
      <c r="IXT18" s="107"/>
      <c r="IXU18" s="52"/>
      <c r="IXV18" s="53"/>
      <c r="IXW18" s="53"/>
      <c r="IXX18" s="104"/>
      <c r="IXY18" s="105"/>
      <c r="IXZ18" s="106"/>
      <c r="IYA18" s="106"/>
      <c r="IYB18" s="106"/>
      <c r="IYC18" s="106"/>
      <c r="IYD18" s="53"/>
      <c r="IYE18" s="107"/>
      <c r="IYF18" s="52"/>
      <c r="IYG18" s="53"/>
      <c r="IYH18" s="53"/>
      <c r="IYI18" s="104"/>
      <c r="IYJ18" s="105"/>
      <c r="IYK18" s="106"/>
      <c r="IYL18" s="106"/>
      <c r="IYM18" s="106"/>
      <c r="IYN18" s="106"/>
      <c r="IYO18" s="53"/>
      <c r="IYP18" s="107"/>
      <c r="IYQ18" s="52"/>
      <c r="IYR18" s="53"/>
      <c r="IYS18" s="53"/>
      <c r="IYT18" s="104"/>
      <c r="IYU18" s="105"/>
      <c r="IYV18" s="106"/>
      <c r="IYW18" s="106"/>
      <c r="IYX18" s="106"/>
      <c r="IYY18" s="106"/>
      <c r="IYZ18" s="53"/>
      <c r="IZA18" s="107"/>
      <c r="IZB18" s="52"/>
      <c r="IZC18" s="53"/>
      <c r="IZD18" s="53"/>
      <c r="IZE18" s="104"/>
      <c r="IZF18" s="105"/>
      <c r="IZG18" s="106"/>
      <c r="IZH18" s="106"/>
      <c r="IZI18" s="106"/>
      <c r="IZJ18" s="106"/>
      <c r="IZK18" s="53"/>
      <c r="IZL18" s="107"/>
      <c r="IZM18" s="52"/>
      <c r="IZN18" s="53"/>
      <c r="IZO18" s="53"/>
      <c r="IZP18" s="104"/>
      <c r="IZQ18" s="105"/>
      <c r="IZR18" s="106"/>
      <c r="IZS18" s="106"/>
      <c r="IZT18" s="106"/>
      <c r="IZU18" s="106"/>
      <c r="IZV18" s="53"/>
      <c r="IZW18" s="107"/>
      <c r="IZX18" s="52"/>
      <c r="IZY18" s="53"/>
      <c r="IZZ18" s="53"/>
      <c r="JAA18" s="104"/>
      <c r="JAB18" s="105"/>
      <c r="JAC18" s="106"/>
      <c r="JAD18" s="106"/>
      <c r="JAE18" s="106"/>
      <c r="JAF18" s="106"/>
      <c r="JAG18" s="53"/>
      <c r="JAH18" s="107"/>
      <c r="JAI18" s="52"/>
      <c r="JAJ18" s="53"/>
      <c r="JAK18" s="53"/>
      <c r="JAL18" s="104"/>
      <c r="JAM18" s="105"/>
      <c r="JAN18" s="106"/>
      <c r="JAO18" s="106"/>
      <c r="JAP18" s="106"/>
      <c r="JAQ18" s="106"/>
      <c r="JAR18" s="53"/>
      <c r="JAS18" s="107"/>
      <c r="JAT18" s="52"/>
      <c r="JAU18" s="53"/>
      <c r="JAV18" s="53"/>
      <c r="JAW18" s="104"/>
      <c r="JAX18" s="105"/>
      <c r="JAY18" s="106"/>
      <c r="JAZ18" s="106"/>
      <c r="JBA18" s="106"/>
      <c r="JBB18" s="106"/>
      <c r="JBC18" s="53"/>
      <c r="JBD18" s="107"/>
      <c r="JBE18" s="52"/>
      <c r="JBF18" s="53"/>
      <c r="JBG18" s="53"/>
      <c r="JBH18" s="104"/>
      <c r="JBI18" s="105"/>
      <c r="JBJ18" s="106"/>
      <c r="JBK18" s="106"/>
      <c r="JBL18" s="106"/>
      <c r="JBM18" s="106"/>
      <c r="JBN18" s="53"/>
      <c r="JBO18" s="107"/>
      <c r="JBP18" s="52"/>
      <c r="JBQ18" s="53"/>
      <c r="JBR18" s="53"/>
      <c r="JBS18" s="104"/>
      <c r="JBT18" s="105"/>
      <c r="JBU18" s="106"/>
      <c r="JBV18" s="106"/>
      <c r="JBW18" s="106"/>
      <c r="JBX18" s="106"/>
      <c r="JBY18" s="53"/>
      <c r="JBZ18" s="107"/>
      <c r="JCA18" s="52"/>
      <c r="JCB18" s="53"/>
      <c r="JCC18" s="53"/>
      <c r="JCD18" s="104"/>
      <c r="JCE18" s="105"/>
      <c r="JCF18" s="106"/>
      <c r="JCG18" s="106"/>
      <c r="JCH18" s="106"/>
      <c r="JCI18" s="106"/>
      <c r="JCJ18" s="53"/>
      <c r="JCK18" s="107"/>
      <c r="JCL18" s="52"/>
      <c r="JCM18" s="53"/>
      <c r="JCN18" s="53"/>
      <c r="JCO18" s="104"/>
      <c r="JCP18" s="105"/>
      <c r="JCQ18" s="106"/>
      <c r="JCR18" s="106"/>
      <c r="JCS18" s="106"/>
      <c r="JCT18" s="106"/>
      <c r="JCU18" s="53"/>
      <c r="JCV18" s="107"/>
      <c r="JCW18" s="52"/>
      <c r="JCX18" s="53"/>
      <c r="JCY18" s="53"/>
      <c r="JCZ18" s="104"/>
      <c r="JDA18" s="105"/>
      <c r="JDB18" s="106"/>
      <c r="JDC18" s="106"/>
      <c r="JDD18" s="106"/>
      <c r="JDE18" s="106"/>
      <c r="JDF18" s="53"/>
      <c r="JDG18" s="107"/>
      <c r="JDH18" s="52"/>
      <c r="JDI18" s="53"/>
      <c r="JDJ18" s="53"/>
      <c r="JDK18" s="104"/>
      <c r="JDL18" s="105"/>
      <c r="JDM18" s="106"/>
      <c r="JDN18" s="106"/>
      <c r="JDO18" s="106"/>
      <c r="JDP18" s="106"/>
      <c r="JDQ18" s="53"/>
      <c r="JDR18" s="107"/>
      <c r="JDS18" s="52"/>
      <c r="JDT18" s="53"/>
      <c r="JDU18" s="53"/>
      <c r="JDV18" s="104"/>
      <c r="JDW18" s="105"/>
      <c r="JDX18" s="106"/>
      <c r="JDY18" s="106"/>
      <c r="JDZ18" s="106"/>
      <c r="JEA18" s="106"/>
      <c r="JEB18" s="53"/>
      <c r="JEC18" s="107"/>
      <c r="JED18" s="52"/>
      <c r="JEE18" s="53"/>
      <c r="JEF18" s="53"/>
      <c r="JEG18" s="104"/>
      <c r="JEH18" s="105"/>
      <c r="JEI18" s="106"/>
      <c r="JEJ18" s="106"/>
      <c r="JEK18" s="106"/>
      <c r="JEL18" s="106"/>
      <c r="JEM18" s="53"/>
      <c r="JEN18" s="107"/>
      <c r="JEO18" s="52"/>
      <c r="JEP18" s="53"/>
      <c r="JEQ18" s="53"/>
      <c r="JER18" s="104"/>
      <c r="JES18" s="105"/>
      <c r="JET18" s="106"/>
      <c r="JEU18" s="106"/>
      <c r="JEV18" s="106"/>
      <c r="JEW18" s="106"/>
      <c r="JEX18" s="53"/>
      <c r="JEY18" s="107"/>
      <c r="JEZ18" s="52"/>
      <c r="JFA18" s="53"/>
      <c r="JFB18" s="53"/>
      <c r="JFC18" s="104"/>
      <c r="JFD18" s="105"/>
      <c r="JFE18" s="106"/>
      <c r="JFF18" s="106"/>
      <c r="JFG18" s="106"/>
      <c r="JFH18" s="106"/>
      <c r="JFI18" s="53"/>
      <c r="JFJ18" s="107"/>
      <c r="JFK18" s="52"/>
      <c r="JFL18" s="53"/>
      <c r="JFM18" s="53"/>
      <c r="JFN18" s="104"/>
      <c r="JFO18" s="105"/>
      <c r="JFP18" s="106"/>
      <c r="JFQ18" s="106"/>
      <c r="JFR18" s="106"/>
      <c r="JFS18" s="106"/>
      <c r="JFT18" s="53"/>
      <c r="JFU18" s="107"/>
      <c r="JFV18" s="52"/>
      <c r="JFW18" s="53"/>
      <c r="JFX18" s="53"/>
      <c r="JFY18" s="104"/>
      <c r="JFZ18" s="105"/>
      <c r="JGA18" s="106"/>
      <c r="JGB18" s="106"/>
      <c r="JGC18" s="106"/>
      <c r="JGD18" s="106"/>
      <c r="JGE18" s="53"/>
      <c r="JGF18" s="107"/>
      <c r="JGG18" s="52"/>
      <c r="JGH18" s="53"/>
      <c r="JGI18" s="53"/>
      <c r="JGJ18" s="104"/>
      <c r="JGK18" s="105"/>
      <c r="JGL18" s="106"/>
      <c r="JGM18" s="106"/>
      <c r="JGN18" s="106"/>
      <c r="JGO18" s="106"/>
      <c r="JGP18" s="53"/>
      <c r="JGQ18" s="107"/>
      <c r="JGR18" s="52"/>
      <c r="JGS18" s="53"/>
      <c r="JGT18" s="53"/>
      <c r="JGU18" s="104"/>
      <c r="JGV18" s="105"/>
      <c r="JGW18" s="106"/>
      <c r="JGX18" s="106"/>
      <c r="JGY18" s="106"/>
      <c r="JGZ18" s="106"/>
      <c r="JHA18" s="53"/>
      <c r="JHB18" s="107"/>
      <c r="JHC18" s="52"/>
      <c r="JHD18" s="53"/>
      <c r="JHE18" s="53"/>
      <c r="JHF18" s="104"/>
      <c r="JHG18" s="105"/>
      <c r="JHH18" s="106"/>
      <c r="JHI18" s="106"/>
      <c r="JHJ18" s="106"/>
      <c r="JHK18" s="106"/>
      <c r="JHL18" s="53"/>
      <c r="JHM18" s="107"/>
      <c r="JHN18" s="52"/>
      <c r="JHO18" s="53"/>
      <c r="JHP18" s="53"/>
      <c r="JHQ18" s="104"/>
      <c r="JHR18" s="105"/>
      <c r="JHS18" s="106"/>
      <c r="JHT18" s="106"/>
      <c r="JHU18" s="106"/>
      <c r="JHV18" s="106"/>
      <c r="JHW18" s="53"/>
      <c r="JHX18" s="107"/>
      <c r="JHY18" s="52"/>
      <c r="JHZ18" s="53"/>
      <c r="JIA18" s="53"/>
      <c r="JIB18" s="104"/>
      <c r="JIC18" s="105"/>
      <c r="JID18" s="106"/>
      <c r="JIE18" s="106"/>
      <c r="JIF18" s="106"/>
      <c r="JIG18" s="106"/>
      <c r="JIH18" s="53"/>
      <c r="JII18" s="107"/>
      <c r="JIJ18" s="52"/>
      <c r="JIK18" s="53"/>
      <c r="JIL18" s="53"/>
      <c r="JIM18" s="104"/>
      <c r="JIN18" s="105"/>
      <c r="JIO18" s="106"/>
      <c r="JIP18" s="106"/>
      <c r="JIQ18" s="106"/>
      <c r="JIR18" s="106"/>
      <c r="JIS18" s="53"/>
      <c r="JIT18" s="107"/>
      <c r="JIU18" s="52"/>
      <c r="JIV18" s="53"/>
      <c r="JIW18" s="53"/>
      <c r="JIX18" s="104"/>
      <c r="JIY18" s="105"/>
      <c r="JIZ18" s="106"/>
      <c r="JJA18" s="106"/>
      <c r="JJB18" s="106"/>
      <c r="JJC18" s="106"/>
      <c r="JJD18" s="53"/>
      <c r="JJE18" s="107"/>
      <c r="JJF18" s="52"/>
      <c r="JJG18" s="53"/>
      <c r="JJH18" s="53"/>
      <c r="JJI18" s="104"/>
      <c r="JJJ18" s="105"/>
      <c r="JJK18" s="106"/>
      <c r="JJL18" s="106"/>
      <c r="JJM18" s="106"/>
      <c r="JJN18" s="106"/>
      <c r="JJO18" s="53"/>
      <c r="JJP18" s="107"/>
      <c r="JJQ18" s="52"/>
      <c r="JJR18" s="53"/>
      <c r="JJS18" s="53"/>
      <c r="JJT18" s="104"/>
      <c r="JJU18" s="105"/>
      <c r="JJV18" s="106"/>
      <c r="JJW18" s="106"/>
      <c r="JJX18" s="106"/>
      <c r="JJY18" s="106"/>
      <c r="JJZ18" s="53"/>
      <c r="JKA18" s="107"/>
      <c r="JKB18" s="52"/>
      <c r="JKC18" s="53"/>
      <c r="JKD18" s="53"/>
      <c r="JKE18" s="104"/>
      <c r="JKF18" s="105"/>
      <c r="JKG18" s="106"/>
      <c r="JKH18" s="106"/>
      <c r="JKI18" s="106"/>
      <c r="JKJ18" s="106"/>
      <c r="JKK18" s="53"/>
      <c r="JKL18" s="107"/>
      <c r="JKM18" s="52"/>
      <c r="JKN18" s="53"/>
      <c r="JKO18" s="53"/>
      <c r="JKP18" s="104"/>
      <c r="JKQ18" s="105"/>
      <c r="JKR18" s="106"/>
      <c r="JKS18" s="106"/>
      <c r="JKT18" s="106"/>
      <c r="JKU18" s="106"/>
      <c r="JKV18" s="53"/>
      <c r="JKW18" s="107"/>
      <c r="JKX18" s="52"/>
      <c r="JKY18" s="53"/>
      <c r="JKZ18" s="53"/>
      <c r="JLA18" s="104"/>
      <c r="JLB18" s="105"/>
      <c r="JLC18" s="106"/>
      <c r="JLD18" s="106"/>
      <c r="JLE18" s="106"/>
      <c r="JLF18" s="106"/>
      <c r="JLG18" s="53"/>
      <c r="JLH18" s="107"/>
      <c r="JLI18" s="52"/>
      <c r="JLJ18" s="53"/>
      <c r="JLK18" s="53"/>
      <c r="JLL18" s="104"/>
      <c r="JLM18" s="105"/>
      <c r="JLN18" s="106"/>
      <c r="JLO18" s="106"/>
      <c r="JLP18" s="106"/>
      <c r="JLQ18" s="106"/>
      <c r="JLR18" s="53"/>
      <c r="JLS18" s="107"/>
      <c r="JLT18" s="52"/>
      <c r="JLU18" s="53"/>
      <c r="JLV18" s="53"/>
      <c r="JLW18" s="104"/>
      <c r="JLX18" s="105"/>
      <c r="JLY18" s="106"/>
      <c r="JLZ18" s="106"/>
      <c r="JMA18" s="106"/>
      <c r="JMB18" s="106"/>
      <c r="JMC18" s="53"/>
      <c r="JMD18" s="107"/>
      <c r="JME18" s="52"/>
      <c r="JMF18" s="53"/>
      <c r="JMG18" s="53"/>
      <c r="JMH18" s="104"/>
      <c r="JMI18" s="105"/>
      <c r="JMJ18" s="106"/>
      <c r="JMK18" s="106"/>
      <c r="JML18" s="106"/>
      <c r="JMM18" s="106"/>
      <c r="JMN18" s="53"/>
      <c r="JMO18" s="107"/>
      <c r="JMP18" s="52"/>
      <c r="JMQ18" s="53"/>
      <c r="JMR18" s="53"/>
      <c r="JMS18" s="104"/>
      <c r="JMT18" s="105"/>
      <c r="JMU18" s="106"/>
      <c r="JMV18" s="106"/>
      <c r="JMW18" s="106"/>
      <c r="JMX18" s="106"/>
      <c r="JMY18" s="53"/>
      <c r="JMZ18" s="107"/>
      <c r="JNA18" s="52"/>
      <c r="JNB18" s="53"/>
      <c r="JNC18" s="53"/>
      <c r="JND18" s="104"/>
      <c r="JNE18" s="105"/>
      <c r="JNF18" s="106"/>
      <c r="JNG18" s="106"/>
      <c r="JNH18" s="106"/>
      <c r="JNI18" s="106"/>
      <c r="JNJ18" s="53"/>
      <c r="JNK18" s="107"/>
      <c r="JNL18" s="52"/>
      <c r="JNM18" s="53"/>
      <c r="JNN18" s="53"/>
      <c r="JNO18" s="104"/>
      <c r="JNP18" s="105"/>
      <c r="JNQ18" s="106"/>
      <c r="JNR18" s="106"/>
      <c r="JNS18" s="106"/>
      <c r="JNT18" s="106"/>
      <c r="JNU18" s="53"/>
      <c r="JNV18" s="107"/>
      <c r="JNW18" s="52"/>
      <c r="JNX18" s="53"/>
      <c r="JNY18" s="53"/>
      <c r="JNZ18" s="104"/>
      <c r="JOA18" s="105"/>
      <c r="JOB18" s="106"/>
      <c r="JOC18" s="106"/>
      <c r="JOD18" s="106"/>
      <c r="JOE18" s="106"/>
      <c r="JOF18" s="53"/>
      <c r="JOG18" s="107"/>
      <c r="JOH18" s="52"/>
      <c r="JOI18" s="53"/>
      <c r="JOJ18" s="53"/>
      <c r="JOK18" s="104"/>
      <c r="JOL18" s="105"/>
      <c r="JOM18" s="106"/>
      <c r="JON18" s="106"/>
      <c r="JOO18" s="106"/>
      <c r="JOP18" s="106"/>
      <c r="JOQ18" s="53"/>
      <c r="JOR18" s="107"/>
      <c r="JOS18" s="52"/>
      <c r="JOT18" s="53"/>
      <c r="JOU18" s="53"/>
      <c r="JOV18" s="104"/>
      <c r="JOW18" s="105"/>
      <c r="JOX18" s="106"/>
      <c r="JOY18" s="106"/>
      <c r="JOZ18" s="106"/>
      <c r="JPA18" s="106"/>
      <c r="JPB18" s="53"/>
      <c r="JPC18" s="107"/>
      <c r="JPD18" s="52"/>
      <c r="JPE18" s="53"/>
      <c r="JPF18" s="53"/>
      <c r="JPG18" s="104"/>
      <c r="JPH18" s="105"/>
      <c r="JPI18" s="106"/>
      <c r="JPJ18" s="106"/>
      <c r="JPK18" s="106"/>
      <c r="JPL18" s="106"/>
      <c r="JPM18" s="53"/>
      <c r="JPN18" s="107"/>
      <c r="JPO18" s="52"/>
      <c r="JPP18" s="53"/>
      <c r="JPQ18" s="53"/>
      <c r="JPR18" s="104"/>
      <c r="JPS18" s="105"/>
      <c r="JPT18" s="106"/>
      <c r="JPU18" s="106"/>
      <c r="JPV18" s="106"/>
      <c r="JPW18" s="106"/>
      <c r="JPX18" s="53"/>
      <c r="JPY18" s="107"/>
      <c r="JPZ18" s="52"/>
      <c r="JQA18" s="53"/>
      <c r="JQB18" s="53"/>
      <c r="JQC18" s="104"/>
      <c r="JQD18" s="105"/>
      <c r="JQE18" s="106"/>
      <c r="JQF18" s="106"/>
      <c r="JQG18" s="106"/>
      <c r="JQH18" s="106"/>
      <c r="JQI18" s="53"/>
      <c r="JQJ18" s="107"/>
      <c r="JQK18" s="52"/>
      <c r="JQL18" s="53"/>
      <c r="JQM18" s="53"/>
      <c r="JQN18" s="104"/>
      <c r="JQO18" s="105"/>
      <c r="JQP18" s="106"/>
      <c r="JQQ18" s="106"/>
      <c r="JQR18" s="106"/>
      <c r="JQS18" s="106"/>
      <c r="JQT18" s="53"/>
      <c r="JQU18" s="107"/>
      <c r="JQV18" s="52"/>
      <c r="JQW18" s="53"/>
      <c r="JQX18" s="53"/>
      <c r="JQY18" s="104"/>
      <c r="JQZ18" s="105"/>
      <c r="JRA18" s="106"/>
      <c r="JRB18" s="106"/>
      <c r="JRC18" s="106"/>
      <c r="JRD18" s="106"/>
      <c r="JRE18" s="53"/>
      <c r="JRF18" s="107"/>
      <c r="JRG18" s="52"/>
      <c r="JRH18" s="53"/>
      <c r="JRI18" s="53"/>
      <c r="JRJ18" s="104"/>
      <c r="JRK18" s="105"/>
      <c r="JRL18" s="106"/>
      <c r="JRM18" s="106"/>
      <c r="JRN18" s="106"/>
      <c r="JRO18" s="106"/>
      <c r="JRP18" s="53"/>
      <c r="JRQ18" s="107"/>
      <c r="JRR18" s="52"/>
      <c r="JRS18" s="53"/>
      <c r="JRT18" s="53"/>
      <c r="JRU18" s="104"/>
      <c r="JRV18" s="105"/>
      <c r="JRW18" s="106"/>
      <c r="JRX18" s="106"/>
      <c r="JRY18" s="106"/>
      <c r="JRZ18" s="106"/>
      <c r="JSA18" s="53"/>
      <c r="JSB18" s="107"/>
      <c r="JSC18" s="52"/>
      <c r="JSD18" s="53"/>
      <c r="JSE18" s="53"/>
      <c r="JSF18" s="104"/>
      <c r="JSG18" s="105"/>
      <c r="JSH18" s="106"/>
      <c r="JSI18" s="106"/>
      <c r="JSJ18" s="106"/>
      <c r="JSK18" s="106"/>
      <c r="JSL18" s="53"/>
      <c r="JSM18" s="107"/>
      <c r="JSN18" s="52"/>
      <c r="JSO18" s="53"/>
      <c r="JSP18" s="53"/>
      <c r="JSQ18" s="104"/>
      <c r="JSR18" s="105"/>
      <c r="JSS18" s="106"/>
      <c r="JST18" s="106"/>
      <c r="JSU18" s="106"/>
      <c r="JSV18" s="106"/>
      <c r="JSW18" s="53"/>
      <c r="JSX18" s="107"/>
      <c r="JSY18" s="52"/>
      <c r="JSZ18" s="53"/>
      <c r="JTA18" s="53"/>
      <c r="JTB18" s="104"/>
      <c r="JTC18" s="105"/>
      <c r="JTD18" s="106"/>
      <c r="JTE18" s="106"/>
      <c r="JTF18" s="106"/>
      <c r="JTG18" s="106"/>
      <c r="JTH18" s="53"/>
      <c r="JTI18" s="107"/>
      <c r="JTJ18" s="52"/>
      <c r="JTK18" s="53"/>
      <c r="JTL18" s="53"/>
      <c r="JTM18" s="104"/>
      <c r="JTN18" s="105"/>
      <c r="JTO18" s="106"/>
      <c r="JTP18" s="106"/>
      <c r="JTQ18" s="106"/>
      <c r="JTR18" s="106"/>
      <c r="JTS18" s="53"/>
      <c r="JTT18" s="107"/>
      <c r="JTU18" s="52"/>
      <c r="JTV18" s="53"/>
      <c r="JTW18" s="53"/>
      <c r="JTX18" s="104"/>
      <c r="JTY18" s="105"/>
      <c r="JTZ18" s="106"/>
      <c r="JUA18" s="106"/>
      <c r="JUB18" s="106"/>
      <c r="JUC18" s="106"/>
      <c r="JUD18" s="53"/>
      <c r="JUE18" s="107"/>
      <c r="JUF18" s="52"/>
      <c r="JUG18" s="53"/>
      <c r="JUH18" s="53"/>
      <c r="JUI18" s="104"/>
      <c r="JUJ18" s="105"/>
      <c r="JUK18" s="106"/>
      <c r="JUL18" s="106"/>
      <c r="JUM18" s="106"/>
      <c r="JUN18" s="106"/>
      <c r="JUO18" s="53"/>
      <c r="JUP18" s="107"/>
      <c r="JUQ18" s="52"/>
      <c r="JUR18" s="53"/>
      <c r="JUS18" s="53"/>
      <c r="JUT18" s="104"/>
      <c r="JUU18" s="105"/>
      <c r="JUV18" s="106"/>
      <c r="JUW18" s="106"/>
      <c r="JUX18" s="106"/>
      <c r="JUY18" s="106"/>
      <c r="JUZ18" s="53"/>
      <c r="JVA18" s="107"/>
      <c r="JVB18" s="52"/>
      <c r="JVC18" s="53"/>
      <c r="JVD18" s="53"/>
      <c r="JVE18" s="104"/>
      <c r="JVF18" s="105"/>
      <c r="JVG18" s="106"/>
      <c r="JVH18" s="106"/>
      <c r="JVI18" s="106"/>
      <c r="JVJ18" s="106"/>
      <c r="JVK18" s="53"/>
      <c r="JVL18" s="107"/>
      <c r="JVM18" s="52"/>
      <c r="JVN18" s="53"/>
      <c r="JVO18" s="53"/>
      <c r="JVP18" s="104"/>
      <c r="JVQ18" s="105"/>
      <c r="JVR18" s="106"/>
      <c r="JVS18" s="106"/>
      <c r="JVT18" s="106"/>
      <c r="JVU18" s="106"/>
      <c r="JVV18" s="53"/>
      <c r="JVW18" s="107"/>
      <c r="JVX18" s="52"/>
      <c r="JVY18" s="53"/>
      <c r="JVZ18" s="53"/>
      <c r="JWA18" s="104"/>
      <c r="JWB18" s="105"/>
      <c r="JWC18" s="106"/>
      <c r="JWD18" s="106"/>
      <c r="JWE18" s="106"/>
      <c r="JWF18" s="106"/>
      <c r="JWG18" s="53"/>
      <c r="JWH18" s="107"/>
      <c r="JWI18" s="52"/>
      <c r="JWJ18" s="53"/>
      <c r="JWK18" s="53"/>
      <c r="JWL18" s="104"/>
      <c r="JWM18" s="105"/>
      <c r="JWN18" s="106"/>
      <c r="JWO18" s="106"/>
      <c r="JWP18" s="106"/>
      <c r="JWQ18" s="106"/>
      <c r="JWR18" s="53"/>
      <c r="JWS18" s="107"/>
      <c r="JWT18" s="52"/>
      <c r="JWU18" s="53"/>
      <c r="JWV18" s="53"/>
      <c r="JWW18" s="104"/>
      <c r="JWX18" s="105"/>
      <c r="JWY18" s="106"/>
      <c r="JWZ18" s="106"/>
      <c r="JXA18" s="106"/>
      <c r="JXB18" s="106"/>
      <c r="JXC18" s="53"/>
      <c r="JXD18" s="107"/>
      <c r="JXE18" s="52"/>
      <c r="JXF18" s="53"/>
      <c r="JXG18" s="53"/>
      <c r="JXH18" s="104"/>
      <c r="JXI18" s="105"/>
      <c r="JXJ18" s="106"/>
      <c r="JXK18" s="106"/>
      <c r="JXL18" s="106"/>
      <c r="JXM18" s="106"/>
      <c r="JXN18" s="53"/>
      <c r="JXO18" s="107"/>
      <c r="JXP18" s="52"/>
      <c r="JXQ18" s="53"/>
      <c r="JXR18" s="53"/>
      <c r="JXS18" s="104"/>
      <c r="JXT18" s="105"/>
      <c r="JXU18" s="106"/>
      <c r="JXV18" s="106"/>
      <c r="JXW18" s="106"/>
      <c r="JXX18" s="106"/>
      <c r="JXY18" s="53"/>
      <c r="JXZ18" s="107"/>
      <c r="JYA18" s="52"/>
      <c r="JYB18" s="53"/>
      <c r="JYC18" s="53"/>
      <c r="JYD18" s="104"/>
      <c r="JYE18" s="105"/>
      <c r="JYF18" s="106"/>
      <c r="JYG18" s="106"/>
      <c r="JYH18" s="106"/>
      <c r="JYI18" s="106"/>
      <c r="JYJ18" s="53"/>
      <c r="JYK18" s="107"/>
      <c r="JYL18" s="52"/>
      <c r="JYM18" s="53"/>
      <c r="JYN18" s="53"/>
      <c r="JYO18" s="104"/>
      <c r="JYP18" s="105"/>
      <c r="JYQ18" s="106"/>
      <c r="JYR18" s="106"/>
      <c r="JYS18" s="106"/>
      <c r="JYT18" s="106"/>
      <c r="JYU18" s="53"/>
      <c r="JYV18" s="107"/>
      <c r="JYW18" s="52"/>
      <c r="JYX18" s="53"/>
      <c r="JYY18" s="53"/>
      <c r="JYZ18" s="104"/>
      <c r="JZA18" s="105"/>
      <c r="JZB18" s="106"/>
      <c r="JZC18" s="106"/>
      <c r="JZD18" s="106"/>
      <c r="JZE18" s="106"/>
      <c r="JZF18" s="53"/>
      <c r="JZG18" s="107"/>
      <c r="JZH18" s="52"/>
      <c r="JZI18" s="53"/>
      <c r="JZJ18" s="53"/>
      <c r="JZK18" s="104"/>
      <c r="JZL18" s="105"/>
      <c r="JZM18" s="106"/>
      <c r="JZN18" s="106"/>
      <c r="JZO18" s="106"/>
      <c r="JZP18" s="106"/>
      <c r="JZQ18" s="53"/>
      <c r="JZR18" s="107"/>
      <c r="JZS18" s="52"/>
      <c r="JZT18" s="53"/>
      <c r="JZU18" s="53"/>
      <c r="JZV18" s="104"/>
      <c r="JZW18" s="105"/>
      <c r="JZX18" s="106"/>
      <c r="JZY18" s="106"/>
      <c r="JZZ18" s="106"/>
      <c r="KAA18" s="106"/>
      <c r="KAB18" s="53"/>
      <c r="KAC18" s="107"/>
      <c r="KAD18" s="52"/>
      <c r="KAE18" s="53"/>
      <c r="KAF18" s="53"/>
      <c r="KAG18" s="104"/>
      <c r="KAH18" s="105"/>
      <c r="KAI18" s="106"/>
      <c r="KAJ18" s="106"/>
      <c r="KAK18" s="106"/>
      <c r="KAL18" s="106"/>
      <c r="KAM18" s="53"/>
      <c r="KAN18" s="107"/>
      <c r="KAO18" s="52"/>
      <c r="KAP18" s="53"/>
      <c r="KAQ18" s="53"/>
      <c r="KAR18" s="104"/>
      <c r="KAS18" s="105"/>
      <c r="KAT18" s="106"/>
      <c r="KAU18" s="106"/>
      <c r="KAV18" s="106"/>
      <c r="KAW18" s="106"/>
      <c r="KAX18" s="53"/>
      <c r="KAY18" s="107"/>
      <c r="KAZ18" s="52"/>
      <c r="KBA18" s="53"/>
      <c r="KBB18" s="53"/>
      <c r="KBC18" s="104"/>
      <c r="KBD18" s="105"/>
      <c r="KBE18" s="106"/>
      <c r="KBF18" s="106"/>
      <c r="KBG18" s="106"/>
      <c r="KBH18" s="106"/>
      <c r="KBI18" s="53"/>
      <c r="KBJ18" s="107"/>
      <c r="KBK18" s="52"/>
      <c r="KBL18" s="53"/>
      <c r="KBM18" s="53"/>
      <c r="KBN18" s="104"/>
      <c r="KBO18" s="105"/>
      <c r="KBP18" s="106"/>
      <c r="KBQ18" s="106"/>
      <c r="KBR18" s="106"/>
      <c r="KBS18" s="106"/>
      <c r="KBT18" s="53"/>
      <c r="KBU18" s="107"/>
      <c r="KBV18" s="52"/>
      <c r="KBW18" s="53"/>
      <c r="KBX18" s="53"/>
      <c r="KBY18" s="104"/>
      <c r="KBZ18" s="105"/>
      <c r="KCA18" s="106"/>
      <c r="KCB18" s="106"/>
      <c r="KCC18" s="106"/>
      <c r="KCD18" s="106"/>
      <c r="KCE18" s="53"/>
      <c r="KCF18" s="107"/>
      <c r="KCG18" s="52"/>
      <c r="KCH18" s="53"/>
      <c r="KCI18" s="53"/>
      <c r="KCJ18" s="104"/>
      <c r="KCK18" s="105"/>
      <c r="KCL18" s="106"/>
      <c r="KCM18" s="106"/>
      <c r="KCN18" s="106"/>
      <c r="KCO18" s="106"/>
      <c r="KCP18" s="53"/>
      <c r="KCQ18" s="107"/>
      <c r="KCR18" s="52"/>
      <c r="KCS18" s="53"/>
      <c r="KCT18" s="53"/>
      <c r="KCU18" s="104"/>
      <c r="KCV18" s="105"/>
      <c r="KCW18" s="106"/>
      <c r="KCX18" s="106"/>
      <c r="KCY18" s="106"/>
      <c r="KCZ18" s="106"/>
      <c r="KDA18" s="53"/>
      <c r="KDB18" s="107"/>
      <c r="KDC18" s="52"/>
      <c r="KDD18" s="53"/>
      <c r="KDE18" s="53"/>
      <c r="KDF18" s="104"/>
      <c r="KDG18" s="105"/>
      <c r="KDH18" s="106"/>
      <c r="KDI18" s="106"/>
      <c r="KDJ18" s="106"/>
      <c r="KDK18" s="106"/>
      <c r="KDL18" s="53"/>
      <c r="KDM18" s="107"/>
      <c r="KDN18" s="52"/>
      <c r="KDO18" s="53"/>
      <c r="KDP18" s="53"/>
      <c r="KDQ18" s="104"/>
      <c r="KDR18" s="105"/>
      <c r="KDS18" s="106"/>
      <c r="KDT18" s="106"/>
      <c r="KDU18" s="106"/>
      <c r="KDV18" s="106"/>
      <c r="KDW18" s="53"/>
      <c r="KDX18" s="107"/>
      <c r="KDY18" s="52"/>
      <c r="KDZ18" s="53"/>
      <c r="KEA18" s="53"/>
      <c r="KEB18" s="104"/>
      <c r="KEC18" s="105"/>
      <c r="KED18" s="106"/>
      <c r="KEE18" s="106"/>
      <c r="KEF18" s="106"/>
      <c r="KEG18" s="106"/>
      <c r="KEH18" s="53"/>
      <c r="KEI18" s="107"/>
      <c r="KEJ18" s="52"/>
      <c r="KEK18" s="53"/>
      <c r="KEL18" s="53"/>
      <c r="KEM18" s="104"/>
      <c r="KEN18" s="105"/>
      <c r="KEO18" s="106"/>
      <c r="KEP18" s="106"/>
      <c r="KEQ18" s="106"/>
      <c r="KER18" s="106"/>
      <c r="KES18" s="53"/>
      <c r="KET18" s="107"/>
      <c r="KEU18" s="52"/>
      <c r="KEV18" s="53"/>
      <c r="KEW18" s="53"/>
      <c r="KEX18" s="104"/>
      <c r="KEY18" s="105"/>
      <c r="KEZ18" s="106"/>
      <c r="KFA18" s="106"/>
      <c r="KFB18" s="106"/>
      <c r="KFC18" s="106"/>
      <c r="KFD18" s="53"/>
      <c r="KFE18" s="107"/>
      <c r="KFF18" s="52"/>
      <c r="KFG18" s="53"/>
      <c r="KFH18" s="53"/>
      <c r="KFI18" s="104"/>
      <c r="KFJ18" s="105"/>
      <c r="KFK18" s="106"/>
      <c r="KFL18" s="106"/>
      <c r="KFM18" s="106"/>
      <c r="KFN18" s="106"/>
      <c r="KFO18" s="53"/>
      <c r="KFP18" s="107"/>
      <c r="KFQ18" s="52"/>
      <c r="KFR18" s="53"/>
      <c r="KFS18" s="53"/>
      <c r="KFT18" s="104"/>
      <c r="KFU18" s="105"/>
      <c r="KFV18" s="106"/>
      <c r="KFW18" s="106"/>
      <c r="KFX18" s="106"/>
      <c r="KFY18" s="106"/>
      <c r="KFZ18" s="53"/>
      <c r="KGA18" s="107"/>
      <c r="KGB18" s="52"/>
      <c r="KGC18" s="53"/>
      <c r="KGD18" s="53"/>
      <c r="KGE18" s="104"/>
      <c r="KGF18" s="105"/>
      <c r="KGG18" s="106"/>
      <c r="KGH18" s="106"/>
      <c r="KGI18" s="106"/>
      <c r="KGJ18" s="106"/>
      <c r="KGK18" s="53"/>
      <c r="KGL18" s="107"/>
      <c r="KGM18" s="52"/>
      <c r="KGN18" s="53"/>
      <c r="KGO18" s="53"/>
      <c r="KGP18" s="104"/>
      <c r="KGQ18" s="105"/>
      <c r="KGR18" s="106"/>
      <c r="KGS18" s="106"/>
      <c r="KGT18" s="106"/>
      <c r="KGU18" s="106"/>
      <c r="KGV18" s="53"/>
      <c r="KGW18" s="107"/>
      <c r="KGX18" s="52"/>
      <c r="KGY18" s="53"/>
      <c r="KGZ18" s="53"/>
      <c r="KHA18" s="104"/>
      <c r="KHB18" s="105"/>
      <c r="KHC18" s="106"/>
      <c r="KHD18" s="106"/>
      <c r="KHE18" s="106"/>
      <c r="KHF18" s="106"/>
      <c r="KHG18" s="53"/>
      <c r="KHH18" s="107"/>
      <c r="KHI18" s="52"/>
      <c r="KHJ18" s="53"/>
      <c r="KHK18" s="53"/>
      <c r="KHL18" s="104"/>
      <c r="KHM18" s="105"/>
      <c r="KHN18" s="106"/>
      <c r="KHO18" s="106"/>
      <c r="KHP18" s="106"/>
      <c r="KHQ18" s="106"/>
      <c r="KHR18" s="53"/>
      <c r="KHS18" s="107"/>
      <c r="KHT18" s="52"/>
      <c r="KHU18" s="53"/>
      <c r="KHV18" s="53"/>
      <c r="KHW18" s="104"/>
      <c r="KHX18" s="105"/>
      <c r="KHY18" s="106"/>
      <c r="KHZ18" s="106"/>
      <c r="KIA18" s="106"/>
      <c r="KIB18" s="106"/>
      <c r="KIC18" s="53"/>
      <c r="KID18" s="107"/>
      <c r="KIE18" s="52"/>
      <c r="KIF18" s="53"/>
      <c r="KIG18" s="53"/>
      <c r="KIH18" s="104"/>
      <c r="KII18" s="105"/>
      <c r="KIJ18" s="106"/>
      <c r="KIK18" s="106"/>
      <c r="KIL18" s="106"/>
      <c r="KIM18" s="106"/>
      <c r="KIN18" s="53"/>
      <c r="KIO18" s="107"/>
      <c r="KIP18" s="52"/>
      <c r="KIQ18" s="53"/>
      <c r="KIR18" s="53"/>
      <c r="KIS18" s="104"/>
      <c r="KIT18" s="105"/>
      <c r="KIU18" s="106"/>
      <c r="KIV18" s="106"/>
      <c r="KIW18" s="106"/>
      <c r="KIX18" s="106"/>
      <c r="KIY18" s="53"/>
      <c r="KIZ18" s="107"/>
      <c r="KJA18" s="52"/>
      <c r="KJB18" s="53"/>
      <c r="KJC18" s="53"/>
      <c r="KJD18" s="104"/>
      <c r="KJE18" s="105"/>
      <c r="KJF18" s="106"/>
      <c r="KJG18" s="106"/>
      <c r="KJH18" s="106"/>
      <c r="KJI18" s="106"/>
      <c r="KJJ18" s="53"/>
      <c r="KJK18" s="107"/>
      <c r="KJL18" s="52"/>
      <c r="KJM18" s="53"/>
      <c r="KJN18" s="53"/>
      <c r="KJO18" s="104"/>
      <c r="KJP18" s="105"/>
      <c r="KJQ18" s="106"/>
      <c r="KJR18" s="106"/>
      <c r="KJS18" s="106"/>
      <c r="KJT18" s="106"/>
      <c r="KJU18" s="53"/>
      <c r="KJV18" s="107"/>
      <c r="KJW18" s="52"/>
      <c r="KJX18" s="53"/>
      <c r="KJY18" s="53"/>
      <c r="KJZ18" s="104"/>
      <c r="KKA18" s="105"/>
      <c r="KKB18" s="106"/>
      <c r="KKC18" s="106"/>
      <c r="KKD18" s="106"/>
      <c r="KKE18" s="106"/>
      <c r="KKF18" s="53"/>
      <c r="KKG18" s="107"/>
      <c r="KKH18" s="52"/>
      <c r="KKI18" s="53"/>
      <c r="KKJ18" s="53"/>
      <c r="KKK18" s="104"/>
      <c r="KKL18" s="105"/>
      <c r="KKM18" s="106"/>
      <c r="KKN18" s="106"/>
      <c r="KKO18" s="106"/>
      <c r="KKP18" s="106"/>
      <c r="KKQ18" s="53"/>
      <c r="KKR18" s="107"/>
      <c r="KKS18" s="52"/>
      <c r="KKT18" s="53"/>
      <c r="KKU18" s="53"/>
      <c r="KKV18" s="104"/>
      <c r="KKW18" s="105"/>
      <c r="KKX18" s="106"/>
      <c r="KKY18" s="106"/>
      <c r="KKZ18" s="106"/>
      <c r="KLA18" s="106"/>
      <c r="KLB18" s="53"/>
      <c r="KLC18" s="107"/>
      <c r="KLD18" s="52"/>
      <c r="KLE18" s="53"/>
      <c r="KLF18" s="53"/>
      <c r="KLG18" s="104"/>
      <c r="KLH18" s="105"/>
      <c r="KLI18" s="106"/>
      <c r="KLJ18" s="106"/>
      <c r="KLK18" s="106"/>
      <c r="KLL18" s="106"/>
      <c r="KLM18" s="53"/>
      <c r="KLN18" s="107"/>
      <c r="KLO18" s="52"/>
      <c r="KLP18" s="53"/>
      <c r="KLQ18" s="53"/>
      <c r="KLR18" s="104"/>
      <c r="KLS18" s="105"/>
      <c r="KLT18" s="106"/>
      <c r="KLU18" s="106"/>
      <c r="KLV18" s="106"/>
      <c r="KLW18" s="106"/>
      <c r="KLX18" s="53"/>
      <c r="KLY18" s="107"/>
      <c r="KLZ18" s="52"/>
      <c r="KMA18" s="53"/>
      <c r="KMB18" s="53"/>
      <c r="KMC18" s="104"/>
      <c r="KMD18" s="105"/>
      <c r="KME18" s="106"/>
      <c r="KMF18" s="106"/>
      <c r="KMG18" s="106"/>
      <c r="KMH18" s="106"/>
      <c r="KMI18" s="53"/>
      <c r="KMJ18" s="107"/>
      <c r="KMK18" s="52"/>
      <c r="KML18" s="53"/>
      <c r="KMM18" s="53"/>
      <c r="KMN18" s="104"/>
      <c r="KMO18" s="105"/>
      <c r="KMP18" s="106"/>
      <c r="KMQ18" s="106"/>
      <c r="KMR18" s="106"/>
      <c r="KMS18" s="106"/>
      <c r="KMT18" s="53"/>
      <c r="KMU18" s="107"/>
      <c r="KMV18" s="52"/>
      <c r="KMW18" s="53"/>
      <c r="KMX18" s="53"/>
      <c r="KMY18" s="104"/>
      <c r="KMZ18" s="105"/>
      <c r="KNA18" s="106"/>
      <c r="KNB18" s="106"/>
      <c r="KNC18" s="106"/>
      <c r="KND18" s="106"/>
      <c r="KNE18" s="53"/>
      <c r="KNF18" s="107"/>
      <c r="KNG18" s="52"/>
      <c r="KNH18" s="53"/>
      <c r="KNI18" s="53"/>
      <c r="KNJ18" s="104"/>
      <c r="KNK18" s="105"/>
      <c r="KNL18" s="106"/>
      <c r="KNM18" s="106"/>
      <c r="KNN18" s="106"/>
      <c r="KNO18" s="106"/>
      <c r="KNP18" s="53"/>
      <c r="KNQ18" s="107"/>
      <c r="KNR18" s="52"/>
      <c r="KNS18" s="53"/>
      <c r="KNT18" s="53"/>
      <c r="KNU18" s="104"/>
      <c r="KNV18" s="105"/>
      <c r="KNW18" s="106"/>
      <c r="KNX18" s="106"/>
      <c r="KNY18" s="106"/>
      <c r="KNZ18" s="106"/>
      <c r="KOA18" s="53"/>
      <c r="KOB18" s="107"/>
      <c r="KOC18" s="52"/>
      <c r="KOD18" s="53"/>
      <c r="KOE18" s="53"/>
      <c r="KOF18" s="104"/>
      <c r="KOG18" s="105"/>
      <c r="KOH18" s="106"/>
      <c r="KOI18" s="106"/>
      <c r="KOJ18" s="106"/>
      <c r="KOK18" s="106"/>
      <c r="KOL18" s="53"/>
      <c r="KOM18" s="107"/>
      <c r="KON18" s="52"/>
      <c r="KOO18" s="53"/>
      <c r="KOP18" s="53"/>
      <c r="KOQ18" s="104"/>
      <c r="KOR18" s="105"/>
      <c r="KOS18" s="106"/>
      <c r="KOT18" s="106"/>
      <c r="KOU18" s="106"/>
      <c r="KOV18" s="106"/>
      <c r="KOW18" s="53"/>
      <c r="KOX18" s="107"/>
      <c r="KOY18" s="52"/>
      <c r="KOZ18" s="53"/>
      <c r="KPA18" s="53"/>
      <c r="KPB18" s="104"/>
      <c r="KPC18" s="105"/>
      <c r="KPD18" s="106"/>
      <c r="KPE18" s="106"/>
      <c r="KPF18" s="106"/>
      <c r="KPG18" s="106"/>
      <c r="KPH18" s="53"/>
      <c r="KPI18" s="107"/>
      <c r="KPJ18" s="52"/>
      <c r="KPK18" s="53"/>
      <c r="KPL18" s="53"/>
      <c r="KPM18" s="104"/>
      <c r="KPN18" s="105"/>
      <c r="KPO18" s="106"/>
      <c r="KPP18" s="106"/>
      <c r="KPQ18" s="106"/>
      <c r="KPR18" s="106"/>
      <c r="KPS18" s="53"/>
      <c r="KPT18" s="107"/>
      <c r="KPU18" s="52"/>
      <c r="KPV18" s="53"/>
      <c r="KPW18" s="53"/>
      <c r="KPX18" s="104"/>
      <c r="KPY18" s="105"/>
      <c r="KPZ18" s="106"/>
      <c r="KQA18" s="106"/>
      <c r="KQB18" s="106"/>
      <c r="KQC18" s="106"/>
      <c r="KQD18" s="53"/>
      <c r="KQE18" s="107"/>
      <c r="KQF18" s="52"/>
      <c r="KQG18" s="53"/>
      <c r="KQH18" s="53"/>
      <c r="KQI18" s="104"/>
      <c r="KQJ18" s="105"/>
      <c r="KQK18" s="106"/>
      <c r="KQL18" s="106"/>
      <c r="KQM18" s="106"/>
      <c r="KQN18" s="106"/>
      <c r="KQO18" s="53"/>
      <c r="KQP18" s="107"/>
      <c r="KQQ18" s="52"/>
      <c r="KQR18" s="53"/>
      <c r="KQS18" s="53"/>
      <c r="KQT18" s="104"/>
      <c r="KQU18" s="105"/>
      <c r="KQV18" s="106"/>
      <c r="KQW18" s="106"/>
      <c r="KQX18" s="106"/>
      <c r="KQY18" s="106"/>
      <c r="KQZ18" s="53"/>
      <c r="KRA18" s="107"/>
      <c r="KRB18" s="52"/>
      <c r="KRC18" s="53"/>
      <c r="KRD18" s="53"/>
      <c r="KRE18" s="104"/>
      <c r="KRF18" s="105"/>
      <c r="KRG18" s="106"/>
      <c r="KRH18" s="106"/>
      <c r="KRI18" s="106"/>
      <c r="KRJ18" s="106"/>
      <c r="KRK18" s="53"/>
      <c r="KRL18" s="107"/>
      <c r="KRM18" s="52"/>
      <c r="KRN18" s="53"/>
      <c r="KRO18" s="53"/>
      <c r="KRP18" s="104"/>
      <c r="KRQ18" s="105"/>
      <c r="KRR18" s="106"/>
      <c r="KRS18" s="106"/>
      <c r="KRT18" s="106"/>
      <c r="KRU18" s="106"/>
      <c r="KRV18" s="53"/>
      <c r="KRW18" s="107"/>
      <c r="KRX18" s="52"/>
      <c r="KRY18" s="53"/>
      <c r="KRZ18" s="53"/>
      <c r="KSA18" s="104"/>
      <c r="KSB18" s="105"/>
      <c r="KSC18" s="106"/>
      <c r="KSD18" s="106"/>
      <c r="KSE18" s="106"/>
      <c r="KSF18" s="106"/>
      <c r="KSG18" s="53"/>
      <c r="KSH18" s="107"/>
      <c r="KSI18" s="52"/>
      <c r="KSJ18" s="53"/>
      <c r="KSK18" s="53"/>
      <c r="KSL18" s="104"/>
      <c r="KSM18" s="105"/>
      <c r="KSN18" s="106"/>
      <c r="KSO18" s="106"/>
      <c r="KSP18" s="106"/>
      <c r="KSQ18" s="106"/>
      <c r="KSR18" s="53"/>
      <c r="KSS18" s="107"/>
      <c r="KST18" s="52"/>
      <c r="KSU18" s="53"/>
      <c r="KSV18" s="53"/>
      <c r="KSW18" s="104"/>
      <c r="KSX18" s="105"/>
      <c r="KSY18" s="106"/>
      <c r="KSZ18" s="106"/>
      <c r="KTA18" s="106"/>
      <c r="KTB18" s="106"/>
      <c r="KTC18" s="53"/>
      <c r="KTD18" s="107"/>
      <c r="KTE18" s="52"/>
      <c r="KTF18" s="53"/>
      <c r="KTG18" s="53"/>
      <c r="KTH18" s="104"/>
      <c r="KTI18" s="105"/>
      <c r="KTJ18" s="106"/>
      <c r="KTK18" s="106"/>
      <c r="KTL18" s="106"/>
      <c r="KTM18" s="106"/>
      <c r="KTN18" s="53"/>
      <c r="KTO18" s="107"/>
      <c r="KTP18" s="52"/>
      <c r="KTQ18" s="53"/>
      <c r="KTR18" s="53"/>
      <c r="KTS18" s="104"/>
      <c r="KTT18" s="105"/>
      <c r="KTU18" s="106"/>
      <c r="KTV18" s="106"/>
      <c r="KTW18" s="106"/>
      <c r="KTX18" s="106"/>
      <c r="KTY18" s="53"/>
      <c r="KTZ18" s="107"/>
      <c r="KUA18" s="52"/>
      <c r="KUB18" s="53"/>
      <c r="KUC18" s="53"/>
      <c r="KUD18" s="104"/>
      <c r="KUE18" s="105"/>
      <c r="KUF18" s="106"/>
      <c r="KUG18" s="106"/>
      <c r="KUH18" s="106"/>
      <c r="KUI18" s="106"/>
      <c r="KUJ18" s="53"/>
      <c r="KUK18" s="107"/>
      <c r="KUL18" s="52"/>
      <c r="KUM18" s="53"/>
      <c r="KUN18" s="53"/>
      <c r="KUO18" s="104"/>
      <c r="KUP18" s="105"/>
      <c r="KUQ18" s="106"/>
      <c r="KUR18" s="106"/>
      <c r="KUS18" s="106"/>
      <c r="KUT18" s="106"/>
      <c r="KUU18" s="53"/>
      <c r="KUV18" s="107"/>
      <c r="KUW18" s="52"/>
      <c r="KUX18" s="53"/>
      <c r="KUY18" s="53"/>
      <c r="KUZ18" s="104"/>
      <c r="KVA18" s="105"/>
      <c r="KVB18" s="106"/>
      <c r="KVC18" s="106"/>
      <c r="KVD18" s="106"/>
      <c r="KVE18" s="106"/>
      <c r="KVF18" s="53"/>
      <c r="KVG18" s="107"/>
      <c r="KVH18" s="52"/>
      <c r="KVI18" s="53"/>
      <c r="KVJ18" s="53"/>
      <c r="KVK18" s="104"/>
      <c r="KVL18" s="105"/>
      <c r="KVM18" s="106"/>
      <c r="KVN18" s="106"/>
      <c r="KVO18" s="106"/>
      <c r="KVP18" s="106"/>
      <c r="KVQ18" s="53"/>
      <c r="KVR18" s="107"/>
      <c r="KVS18" s="52"/>
      <c r="KVT18" s="53"/>
      <c r="KVU18" s="53"/>
      <c r="KVV18" s="104"/>
      <c r="KVW18" s="105"/>
      <c r="KVX18" s="106"/>
      <c r="KVY18" s="106"/>
      <c r="KVZ18" s="106"/>
      <c r="KWA18" s="106"/>
      <c r="KWB18" s="53"/>
      <c r="KWC18" s="107"/>
      <c r="KWD18" s="52"/>
      <c r="KWE18" s="53"/>
      <c r="KWF18" s="53"/>
      <c r="KWG18" s="104"/>
      <c r="KWH18" s="105"/>
      <c r="KWI18" s="106"/>
      <c r="KWJ18" s="106"/>
      <c r="KWK18" s="106"/>
      <c r="KWL18" s="106"/>
      <c r="KWM18" s="53"/>
      <c r="KWN18" s="107"/>
      <c r="KWO18" s="52"/>
      <c r="KWP18" s="53"/>
      <c r="KWQ18" s="53"/>
      <c r="KWR18" s="104"/>
      <c r="KWS18" s="105"/>
      <c r="KWT18" s="106"/>
      <c r="KWU18" s="106"/>
      <c r="KWV18" s="106"/>
      <c r="KWW18" s="106"/>
      <c r="KWX18" s="53"/>
      <c r="KWY18" s="107"/>
      <c r="KWZ18" s="52"/>
      <c r="KXA18" s="53"/>
      <c r="KXB18" s="53"/>
      <c r="KXC18" s="104"/>
      <c r="KXD18" s="105"/>
      <c r="KXE18" s="106"/>
      <c r="KXF18" s="106"/>
      <c r="KXG18" s="106"/>
      <c r="KXH18" s="106"/>
      <c r="KXI18" s="53"/>
      <c r="KXJ18" s="107"/>
      <c r="KXK18" s="52"/>
      <c r="KXL18" s="53"/>
      <c r="KXM18" s="53"/>
      <c r="KXN18" s="104"/>
      <c r="KXO18" s="105"/>
      <c r="KXP18" s="106"/>
      <c r="KXQ18" s="106"/>
      <c r="KXR18" s="106"/>
      <c r="KXS18" s="106"/>
      <c r="KXT18" s="53"/>
      <c r="KXU18" s="107"/>
      <c r="KXV18" s="52"/>
      <c r="KXW18" s="53"/>
      <c r="KXX18" s="53"/>
      <c r="KXY18" s="104"/>
      <c r="KXZ18" s="105"/>
      <c r="KYA18" s="106"/>
      <c r="KYB18" s="106"/>
      <c r="KYC18" s="106"/>
      <c r="KYD18" s="106"/>
      <c r="KYE18" s="53"/>
      <c r="KYF18" s="107"/>
      <c r="KYG18" s="52"/>
      <c r="KYH18" s="53"/>
      <c r="KYI18" s="53"/>
      <c r="KYJ18" s="104"/>
      <c r="KYK18" s="105"/>
      <c r="KYL18" s="106"/>
      <c r="KYM18" s="106"/>
      <c r="KYN18" s="106"/>
      <c r="KYO18" s="106"/>
      <c r="KYP18" s="53"/>
      <c r="KYQ18" s="107"/>
      <c r="KYR18" s="52"/>
      <c r="KYS18" s="53"/>
      <c r="KYT18" s="53"/>
      <c r="KYU18" s="104"/>
      <c r="KYV18" s="105"/>
      <c r="KYW18" s="106"/>
      <c r="KYX18" s="106"/>
      <c r="KYY18" s="106"/>
      <c r="KYZ18" s="106"/>
      <c r="KZA18" s="53"/>
      <c r="KZB18" s="107"/>
      <c r="KZC18" s="52"/>
      <c r="KZD18" s="53"/>
      <c r="KZE18" s="53"/>
      <c r="KZF18" s="104"/>
      <c r="KZG18" s="105"/>
      <c r="KZH18" s="106"/>
      <c r="KZI18" s="106"/>
      <c r="KZJ18" s="106"/>
      <c r="KZK18" s="106"/>
      <c r="KZL18" s="53"/>
      <c r="KZM18" s="107"/>
      <c r="KZN18" s="52"/>
      <c r="KZO18" s="53"/>
      <c r="KZP18" s="53"/>
      <c r="KZQ18" s="104"/>
      <c r="KZR18" s="105"/>
      <c r="KZS18" s="106"/>
      <c r="KZT18" s="106"/>
      <c r="KZU18" s="106"/>
      <c r="KZV18" s="106"/>
      <c r="KZW18" s="53"/>
      <c r="KZX18" s="107"/>
      <c r="KZY18" s="52"/>
      <c r="KZZ18" s="53"/>
      <c r="LAA18" s="53"/>
      <c r="LAB18" s="104"/>
      <c r="LAC18" s="105"/>
      <c r="LAD18" s="106"/>
      <c r="LAE18" s="106"/>
      <c r="LAF18" s="106"/>
      <c r="LAG18" s="106"/>
      <c r="LAH18" s="53"/>
      <c r="LAI18" s="107"/>
      <c r="LAJ18" s="52"/>
      <c r="LAK18" s="53"/>
      <c r="LAL18" s="53"/>
      <c r="LAM18" s="104"/>
      <c r="LAN18" s="105"/>
      <c r="LAO18" s="106"/>
      <c r="LAP18" s="106"/>
      <c r="LAQ18" s="106"/>
      <c r="LAR18" s="106"/>
      <c r="LAS18" s="53"/>
      <c r="LAT18" s="107"/>
      <c r="LAU18" s="52"/>
      <c r="LAV18" s="53"/>
      <c r="LAW18" s="53"/>
      <c r="LAX18" s="104"/>
      <c r="LAY18" s="105"/>
      <c r="LAZ18" s="106"/>
      <c r="LBA18" s="106"/>
      <c r="LBB18" s="106"/>
      <c r="LBC18" s="106"/>
      <c r="LBD18" s="53"/>
      <c r="LBE18" s="107"/>
      <c r="LBF18" s="52"/>
      <c r="LBG18" s="53"/>
      <c r="LBH18" s="53"/>
      <c r="LBI18" s="104"/>
      <c r="LBJ18" s="105"/>
      <c r="LBK18" s="106"/>
      <c r="LBL18" s="106"/>
      <c r="LBM18" s="106"/>
      <c r="LBN18" s="106"/>
      <c r="LBO18" s="53"/>
      <c r="LBP18" s="107"/>
      <c r="LBQ18" s="52"/>
      <c r="LBR18" s="53"/>
      <c r="LBS18" s="53"/>
      <c r="LBT18" s="104"/>
      <c r="LBU18" s="105"/>
      <c r="LBV18" s="106"/>
      <c r="LBW18" s="106"/>
      <c r="LBX18" s="106"/>
      <c r="LBY18" s="106"/>
      <c r="LBZ18" s="53"/>
      <c r="LCA18" s="107"/>
      <c r="LCB18" s="52"/>
      <c r="LCC18" s="53"/>
      <c r="LCD18" s="53"/>
      <c r="LCE18" s="104"/>
      <c r="LCF18" s="105"/>
      <c r="LCG18" s="106"/>
      <c r="LCH18" s="106"/>
      <c r="LCI18" s="106"/>
      <c r="LCJ18" s="106"/>
      <c r="LCK18" s="53"/>
      <c r="LCL18" s="107"/>
      <c r="LCM18" s="52"/>
      <c r="LCN18" s="53"/>
      <c r="LCO18" s="53"/>
      <c r="LCP18" s="104"/>
      <c r="LCQ18" s="105"/>
      <c r="LCR18" s="106"/>
      <c r="LCS18" s="106"/>
      <c r="LCT18" s="106"/>
      <c r="LCU18" s="106"/>
      <c r="LCV18" s="53"/>
      <c r="LCW18" s="107"/>
      <c r="LCX18" s="52"/>
      <c r="LCY18" s="53"/>
      <c r="LCZ18" s="53"/>
      <c r="LDA18" s="104"/>
      <c r="LDB18" s="105"/>
      <c r="LDC18" s="106"/>
      <c r="LDD18" s="106"/>
      <c r="LDE18" s="106"/>
      <c r="LDF18" s="106"/>
      <c r="LDG18" s="53"/>
      <c r="LDH18" s="107"/>
      <c r="LDI18" s="52"/>
      <c r="LDJ18" s="53"/>
      <c r="LDK18" s="53"/>
      <c r="LDL18" s="104"/>
      <c r="LDM18" s="105"/>
      <c r="LDN18" s="106"/>
      <c r="LDO18" s="106"/>
      <c r="LDP18" s="106"/>
      <c r="LDQ18" s="106"/>
      <c r="LDR18" s="53"/>
      <c r="LDS18" s="107"/>
      <c r="LDT18" s="52"/>
      <c r="LDU18" s="53"/>
      <c r="LDV18" s="53"/>
      <c r="LDW18" s="104"/>
      <c r="LDX18" s="105"/>
      <c r="LDY18" s="106"/>
      <c r="LDZ18" s="106"/>
      <c r="LEA18" s="106"/>
      <c r="LEB18" s="106"/>
      <c r="LEC18" s="53"/>
      <c r="LED18" s="107"/>
      <c r="LEE18" s="52"/>
      <c r="LEF18" s="53"/>
      <c r="LEG18" s="53"/>
      <c r="LEH18" s="104"/>
      <c r="LEI18" s="105"/>
      <c r="LEJ18" s="106"/>
      <c r="LEK18" s="106"/>
      <c r="LEL18" s="106"/>
      <c r="LEM18" s="106"/>
      <c r="LEN18" s="53"/>
      <c r="LEO18" s="107"/>
      <c r="LEP18" s="52"/>
      <c r="LEQ18" s="53"/>
      <c r="LER18" s="53"/>
      <c r="LES18" s="104"/>
      <c r="LET18" s="105"/>
      <c r="LEU18" s="106"/>
      <c r="LEV18" s="106"/>
      <c r="LEW18" s="106"/>
      <c r="LEX18" s="106"/>
      <c r="LEY18" s="53"/>
      <c r="LEZ18" s="107"/>
      <c r="LFA18" s="52"/>
      <c r="LFB18" s="53"/>
      <c r="LFC18" s="53"/>
      <c r="LFD18" s="104"/>
      <c r="LFE18" s="105"/>
      <c r="LFF18" s="106"/>
      <c r="LFG18" s="106"/>
      <c r="LFH18" s="106"/>
      <c r="LFI18" s="106"/>
      <c r="LFJ18" s="53"/>
      <c r="LFK18" s="107"/>
      <c r="LFL18" s="52"/>
      <c r="LFM18" s="53"/>
      <c r="LFN18" s="53"/>
      <c r="LFO18" s="104"/>
      <c r="LFP18" s="105"/>
      <c r="LFQ18" s="106"/>
      <c r="LFR18" s="106"/>
      <c r="LFS18" s="106"/>
      <c r="LFT18" s="106"/>
      <c r="LFU18" s="53"/>
      <c r="LFV18" s="107"/>
      <c r="LFW18" s="52"/>
      <c r="LFX18" s="53"/>
      <c r="LFY18" s="53"/>
      <c r="LFZ18" s="104"/>
      <c r="LGA18" s="105"/>
      <c r="LGB18" s="106"/>
      <c r="LGC18" s="106"/>
      <c r="LGD18" s="106"/>
      <c r="LGE18" s="106"/>
      <c r="LGF18" s="53"/>
      <c r="LGG18" s="107"/>
      <c r="LGH18" s="52"/>
      <c r="LGI18" s="53"/>
      <c r="LGJ18" s="53"/>
      <c r="LGK18" s="104"/>
      <c r="LGL18" s="105"/>
      <c r="LGM18" s="106"/>
      <c r="LGN18" s="106"/>
      <c r="LGO18" s="106"/>
      <c r="LGP18" s="106"/>
      <c r="LGQ18" s="53"/>
      <c r="LGR18" s="107"/>
      <c r="LGS18" s="52"/>
      <c r="LGT18" s="53"/>
      <c r="LGU18" s="53"/>
      <c r="LGV18" s="104"/>
      <c r="LGW18" s="105"/>
      <c r="LGX18" s="106"/>
      <c r="LGY18" s="106"/>
      <c r="LGZ18" s="106"/>
      <c r="LHA18" s="106"/>
      <c r="LHB18" s="53"/>
      <c r="LHC18" s="107"/>
      <c r="LHD18" s="52"/>
      <c r="LHE18" s="53"/>
      <c r="LHF18" s="53"/>
      <c r="LHG18" s="104"/>
      <c r="LHH18" s="105"/>
      <c r="LHI18" s="106"/>
      <c r="LHJ18" s="106"/>
      <c r="LHK18" s="106"/>
      <c r="LHL18" s="106"/>
      <c r="LHM18" s="53"/>
      <c r="LHN18" s="107"/>
      <c r="LHO18" s="52"/>
      <c r="LHP18" s="53"/>
      <c r="LHQ18" s="53"/>
      <c r="LHR18" s="104"/>
      <c r="LHS18" s="105"/>
      <c r="LHT18" s="106"/>
      <c r="LHU18" s="106"/>
      <c r="LHV18" s="106"/>
      <c r="LHW18" s="106"/>
      <c r="LHX18" s="53"/>
      <c r="LHY18" s="107"/>
      <c r="LHZ18" s="52"/>
      <c r="LIA18" s="53"/>
      <c r="LIB18" s="53"/>
      <c r="LIC18" s="104"/>
      <c r="LID18" s="105"/>
      <c r="LIE18" s="106"/>
      <c r="LIF18" s="106"/>
      <c r="LIG18" s="106"/>
      <c r="LIH18" s="106"/>
      <c r="LII18" s="53"/>
      <c r="LIJ18" s="107"/>
      <c r="LIK18" s="52"/>
      <c r="LIL18" s="53"/>
      <c r="LIM18" s="53"/>
      <c r="LIN18" s="104"/>
      <c r="LIO18" s="105"/>
      <c r="LIP18" s="106"/>
      <c r="LIQ18" s="106"/>
      <c r="LIR18" s="106"/>
      <c r="LIS18" s="106"/>
      <c r="LIT18" s="53"/>
      <c r="LIU18" s="107"/>
      <c r="LIV18" s="52"/>
      <c r="LIW18" s="53"/>
      <c r="LIX18" s="53"/>
      <c r="LIY18" s="104"/>
      <c r="LIZ18" s="105"/>
      <c r="LJA18" s="106"/>
      <c r="LJB18" s="106"/>
      <c r="LJC18" s="106"/>
      <c r="LJD18" s="106"/>
      <c r="LJE18" s="53"/>
      <c r="LJF18" s="107"/>
      <c r="LJG18" s="52"/>
      <c r="LJH18" s="53"/>
      <c r="LJI18" s="53"/>
      <c r="LJJ18" s="104"/>
      <c r="LJK18" s="105"/>
      <c r="LJL18" s="106"/>
      <c r="LJM18" s="106"/>
      <c r="LJN18" s="106"/>
      <c r="LJO18" s="106"/>
      <c r="LJP18" s="53"/>
      <c r="LJQ18" s="107"/>
      <c r="LJR18" s="52"/>
      <c r="LJS18" s="53"/>
      <c r="LJT18" s="53"/>
      <c r="LJU18" s="104"/>
      <c r="LJV18" s="105"/>
      <c r="LJW18" s="106"/>
      <c r="LJX18" s="106"/>
      <c r="LJY18" s="106"/>
      <c r="LJZ18" s="106"/>
      <c r="LKA18" s="53"/>
      <c r="LKB18" s="107"/>
      <c r="LKC18" s="52"/>
      <c r="LKD18" s="53"/>
      <c r="LKE18" s="53"/>
      <c r="LKF18" s="104"/>
      <c r="LKG18" s="105"/>
      <c r="LKH18" s="106"/>
      <c r="LKI18" s="106"/>
      <c r="LKJ18" s="106"/>
      <c r="LKK18" s="106"/>
      <c r="LKL18" s="53"/>
      <c r="LKM18" s="107"/>
      <c r="LKN18" s="52"/>
      <c r="LKO18" s="53"/>
      <c r="LKP18" s="53"/>
      <c r="LKQ18" s="104"/>
      <c r="LKR18" s="105"/>
      <c r="LKS18" s="106"/>
      <c r="LKT18" s="106"/>
      <c r="LKU18" s="106"/>
      <c r="LKV18" s="106"/>
      <c r="LKW18" s="53"/>
      <c r="LKX18" s="107"/>
      <c r="LKY18" s="52"/>
      <c r="LKZ18" s="53"/>
      <c r="LLA18" s="53"/>
      <c r="LLB18" s="104"/>
      <c r="LLC18" s="105"/>
      <c r="LLD18" s="106"/>
      <c r="LLE18" s="106"/>
      <c r="LLF18" s="106"/>
      <c r="LLG18" s="106"/>
      <c r="LLH18" s="53"/>
      <c r="LLI18" s="107"/>
      <c r="LLJ18" s="52"/>
      <c r="LLK18" s="53"/>
      <c r="LLL18" s="53"/>
      <c r="LLM18" s="104"/>
      <c r="LLN18" s="105"/>
      <c r="LLO18" s="106"/>
      <c r="LLP18" s="106"/>
      <c r="LLQ18" s="106"/>
      <c r="LLR18" s="106"/>
      <c r="LLS18" s="53"/>
      <c r="LLT18" s="107"/>
      <c r="LLU18" s="52"/>
      <c r="LLV18" s="53"/>
      <c r="LLW18" s="53"/>
      <c r="LLX18" s="104"/>
      <c r="LLY18" s="105"/>
      <c r="LLZ18" s="106"/>
      <c r="LMA18" s="106"/>
      <c r="LMB18" s="106"/>
      <c r="LMC18" s="106"/>
      <c r="LMD18" s="53"/>
      <c r="LME18" s="107"/>
      <c r="LMF18" s="52"/>
      <c r="LMG18" s="53"/>
      <c r="LMH18" s="53"/>
      <c r="LMI18" s="104"/>
      <c r="LMJ18" s="105"/>
      <c r="LMK18" s="106"/>
      <c r="LML18" s="106"/>
      <c r="LMM18" s="106"/>
      <c r="LMN18" s="106"/>
      <c r="LMO18" s="53"/>
      <c r="LMP18" s="107"/>
      <c r="LMQ18" s="52"/>
      <c r="LMR18" s="53"/>
      <c r="LMS18" s="53"/>
      <c r="LMT18" s="104"/>
      <c r="LMU18" s="105"/>
      <c r="LMV18" s="106"/>
      <c r="LMW18" s="106"/>
      <c r="LMX18" s="106"/>
      <c r="LMY18" s="106"/>
      <c r="LMZ18" s="53"/>
      <c r="LNA18" s="107"/>
      <c r="LNB18" s="52"/>
      <c r="LNC18" s="53"/>
      <c r="LND18" s="53"/>
      <c r="LNE18" s="104"/>
      <c r="LNF18" s="105"/>
      <c r="LNG18" s="106"/>
      <c r="LNH18" s="106"/>
      <c r="LNI18" s="106"/>
      <c r="LNJ18" s="106"/>
      <c r="LNK18" s="53"/>
      <c r="LNL18" s="107"/>
      <c r="LNM18" s="52"/>
      <c r="LNN18" s="53"/>
      <c r="LNO18" s="53"/>
      <c r="LNP18" s="104"/>
      <c r="LNQ18" s="105"/>
      <c r="LNR18" s="106"/>
      <c r="LNS18" s="106"/>
      <c r="LNT18" s="106"/>
      <c r="LNU18" s="106"/>
      <c r="LNV18" s="53"/>
      <c r="LNW18" s="107"/>
      <c r="LNX18" s="52"/>
      <c r="LNY18" s="53"/>
      <c r="LNZ18" s="53"/>
      <c r="LOA18" s="104"/>
      <c r="LOB18" s="105"/>
      <c r="LOC18" s="106"/>
      <c r="LOD18" s="106"/>
      <c r="LOE18" s="106"/>
      <c r="LOF18" s="106"/>
      <c r="LOG18" s="53"/>
      <c r="LOH18" s="107"/>
      <c r="LOI18" s="52"/>
      <c r="LOJ18" s="53"/>
      <c r="LOK18" s="53"/>
      <c r="LOL18" s="104"/>
      <c r="LOM18" s="105"/>
      <c r="LON18" s="106"/>
      <c r="LOO18" s="106"/>
      <c r="LOP18" s="106"/>
      <c r="LOQ18" s="106"/>
      <c r="LOR18" s="53"/>
      <c r="LOS18" s="107"/>
      <c r="LOT18" s="52"/>
      <c r="LOU18" s="53"/>
      <c r="LOV18" s="53"/>
      <c r="LOW18" s="104"/>
      <c r="LOX18" s="105"/>
      <c r="LOY18" s="106"/>
      <c r="LOZ18" s="106"/>
      <c r="LPA18" s="106"/>
      <c r="LPB18" s="106"/>
      <c r="LPC18" s="53"/>
      <c r="LPD18" s="107"/>
      <c r="LPE18" s="52"/>
      <c r="LPF18" s="53"/>
      <c r="LPG18" s="53"/>
      <c r="LPH18" s="104"/>
      <c r="LPI18" s="105"/>
      <c r="LPJ18" s="106"/>
      <c r="LPK18" s="106"/>
      <c r="LPL18" s="106"/>
      <c r="LPM18" s="106"/>
      <c r="LPN18" s="53"/>
      <c r="LPO18" s="107"/>
      <c r="LPP18" s="52"/>
      <c r="LPQ18" s="53"/>
      <c r="LPR18" s="53"/>
      <c r="LPS18" s="104"/>
      <c r="LPT18" s="105"/>
      <c r="LPU18" s="106"/>
      <c r="LPV18" s="106"/>
      <c r="LPW18" s="106"/>
      <c r="LPX18" s="106"/>
      <c r="LPY18" s="53"/>
      <c r="LPZ18" s="107"/>
      <c r="LQA18" s="52"/>
      <c r="LQB18" s="53"/>
      <c r="LQC18" s="53"/>
      <c r="LQD18" s="104"/>
      <c r="LQE18" s="105"/>
      <c r="LQF18" s="106"/>
      <c r="LQG18" s="106"/>
      <c r="LQH18" s="106"/>
      <c r="LQI18" s="106"/>
      <c r="LQJ18" s="53"/>
      <c r="LQK18" s="107"/>
      <c r="LQL18" s="52"/>
      <c r="LQM18" s="53"/>
      <c r="LQN18" s="53"/>
      <c r="LQO18" s="104"/>
      <c r="LQP18" s="105"/>
      <c r="LQQ18" s="106"/>
      <c r="LQR18" s="106"/>
      <c r="LQS18" s="106"/>
      <c r="LQT18" s="106"/>
      <c r="LQU18" s="53"/>
      <c r="LQV18" s="107"/>
      <c r="LQW18" s="52"/>
      <c r="LQX18" s="53"/>
      <c r="LQY18" s="53"/>
      <c r="LQZ18" s="104"/>
      <c r="LRA18" s="105"/>
      <c r="LRB18" s="106"/>
      <c r="LRC18" s="106"/>
      <c r="LRD18" s="106"/>
      <c r="LRE18" s="106"/>
      <c r="LRF18" s="53"/>
      <c r="LRG18" s="107"/>
      <c r="LRH18" s="52"/>
      <c r="LRI18" s="53"/>
      <c r="LRJ18" s="53"/>
      <c r="LRK18" s="104"/>
      <c r="LRL18" s="105"/>
      <c r="LRM18" s="106"/>
      <c r="LRN18" s="106"/>
      <c r="LRO18" s="106"/>
      <c r="LRP18" s="106"/>
      <c r="LRQ18" s="53"/>
      <c r="LRR18" s="107"/>
      <c r="LRS18" s="52"/>
      <c r="LRT18" s="53"/>
      <c r="LRU18" s="53"/>
      <c r="LRV18" s="104"/>
      <c r="LRW18" s="105"/>
      <c r="LRX18" s="106"/>
      <c r="LRY18" s="106"/>
      <c r="LRZ18" s="106"/>
      <c r="LSA18" s="106"/>
      <c r="LSB18" s="53"/>
      <c r="LSC18" s="107"/>
      <c r="LSD18" s="52"/>
      <c r="LSE18" s="53"/>
      <c r="LSF18" s="53"/>
      <c r="LSG18" s="104"/>
      <c r="LSH18" s="105"/>
      <c r="LSI18" s="106"/>
      <c r="LSJ18" s="106"/>
      <c r="LSK18" s="106"/>
      <c r="LSL18" s="106"/>
      <c r="LSM18" s="53"/>
      <c r="LSN18" s="107"/>
      <c r="LSO18" s="52"/>
      <c r="LSP18" s="53"/>
      <c r="LSQ18" s="53"/>
      <c r="LSR18" s="104"/>
      <c r="LSS18" s="105"/>
      <c r="LST18" s="106"/>
      <c r="LSU18" s="106"/>
      <c r="LSV18" s="106"/>
      <c r="LSW18" s="106"/>
      <c r="LSX18" s="53"/>
      <c r="LSY18" s="107"/>
      <c r="LSZ18" s="52"/>
      <c r="LTA18" s="53"/>
      <c r="LTB18" s="53"/>
      <c r="LTC18" s="104"/>
      <c r="LTD18" s="105"/>
      <c r="LTE18" s="106"/>
      <c r="LTF18" s="106"/>
      <c r="LTG18" s="106"/>
      <c r="LTH18" s="106"/>
      <c r="LTI18" s="53"/>
      <c r="LTJ18" s="107"/>
      <c r="LTK18" s="52"/>
      <c r="LTL18" s="53"/>
      <c r="LTM18" s="53"/>
      <c r="LTN18" s="104"/>
      <c r="LTO18" s="105"/>
      <c r="LTP18" s="106"/>
      <c r="LTQ18" s="106"/>
      <c r="LTR18" s="106"/>
      <c r="LTS18" s="106"/>
      <c r="LTT18" s="53"/>
      <c r="LTU18" s="107"/>
      <c r="LTV18" s="52"/>
      <c r="LTW18" s="53"/>
      <c r="LTX18" s="53"/>
      <c r="LTY18" s="104"/>
      <c r="LTZ18" s="105"/>
      <c r="LUA18" s="106"/>
      <c r="LUB18" s="106"/>
      <c r="LUC18" s="106"/>
      <c r="LUD18" s="106"/>
      <c r="LUE18" s="53"/>
      <c r="LUF18" s="107"/>
      <c r="LUG18" s="52"/>
      <c r="LUH18" s="53"/>
      <c r="LUI18" s="53"/>
      <c r="LUJ18" s="104"/>
      <c r="LUK18" s="105"/>
      <c r="LUL18" s="106"/>
      <c r="LUM18" s="106"/>
      <c r="LUN18" s="106"/>
      <c r="LUO18" s="106"/>
      <c r="LUP18" s="53"/>
      <c r="LUQ18" s="107"/>
      <c r="LUR18" s="52"/>
      <c r="LUS18" s="53"/>
      <c r="LUT18" s="53"/>
      <c r="LUU18" s="104"/>
      <c r="LUV18" s="105"/>
      <c r="LUW18" s="106"/>
      <c r="LUX18" s="106"/>
      <c r="LUY18" s="106"/>
      <c r="LUZ18" s="106"/>
      <c r="LVA18" s="53"/>
      <c r="LVB18" s="107"/>
      <c r="LVC18" s="52"/>
      <c r="LVD18" s="53"/>
      <c r="LVE18" s="53"/>
      <c r="LVF18" s="104"/>
      <c r="LVG18" s="105"/>
      <c r="LVH18" s="106"/>
      <c r="LVI18" s="106"/>
      <c r="LVJ18" s="106"/>
      <c r="LVK18" s="106"/>
      <c r="LVL18" s="53"/>
      <c r="LVM18" s="107"/>
      <c r="LVN18" s="52"/>
      <c r="LVO18" s="53"/>
      <c r="LVP18" s="53"/>
      <c r="LVQ18" s="104"/>
      <c r="LVR18" s="105"/>
      <c r="LVS18" s="106"/>
      <c r="LVT18" s="106"/>
      <c r="LVU18" s="106"/>
      <c r="LVV18" s="106"/>
      <c r="LVW18" s="53"/>
      <c r="LVX18" s="107"/>
      <c r="LVY18" s="52"/>
      <c r="LVZ18" s="53"/>
      <c r="LWA18" s="53"/>
      <c r="LWB18" s="104"/>
      <c r="LWC18" s="105"/>
      <c r="LWD18" s="106"/>
      <c r="LWE18" s="106"/>
      <c r="LWF18" s="106"/>
      <c r="LWG18" s="106"/>
      <c r="LWH18" s="53"/>
      <c r="LWI18" s="107"/>
      <c r="LWJ18" s="52"/>
      <c r="LWK18" s="53"/>
      <c r="LWL18" s="53"/>
      <c r="LWM18" s="104"/>
      <c r="LWN18" s="105"/>
      <c r="LWO18" s="106"/>
      <c r="LWP18" s="106"/>
      <c r="LWQ18" s="106"/>
      <c r="LWR18" s="106"/>
      <c r="LWS18" s="53"/>
      <c r="LWT18" s="107"/>
      <c r="LWU18" s="52"/>
      <c r="LWV18" s="53"/>
      <c r="LWW18" s="53"/>
      <c r="LWX18" s="104"/>
      <c r="LWY18" s="105"/>
      <c r="LWZ18" s="106"/>
      <c r="LXA18" s="106"/>
      <c r="LXB18" s="106"/>
      <c r="LXC18" s="106"/>
      <c r="LXD18" s="53"/>
      <c r="LXE18" s="107"/>
      <c r="LXF18" s="52"/>
      <c r="LXG18" s="53"/>
      <c r="LXH18" s="53"/>
      <c r="LXI18" s="104"/>
      <c r="LXJ18" s="105"/>
      <c r="LXK18" s="106"/>
      <c r="LXL18" s="106"/>
      <c r="LXM18" s="106"/>
      <c r="LXN18" s="106"/>
      <c r="LXO18" s="53"/>
      <c r="LXP18" s="107"/>
      <c r="LXQ18" s="52"/>
      <c r="LXR18" s="53"/>
      <c r="LXS18" s="53"/>
      <c r="LXT18" s="104"/>
      <c r="LXU18" s="105"/>
      <c r="LXV18" s="106"/>
      <c r="LXW18" s="106"/>
      <c r="LXX18" s="106"/>
      <c r="LXY18" s="106"/>
      <c r="LXZ18" s="53"/>
      <c r="LYA18" s="107"/>
      <c r="LYB18" s="52"/>
      <c r="LYC18" s="53"/>
      <c r="LYD18" s="53"/>
      <c r="LYE18" s="104"/>
      <c r="LYF18" s="105"/>
      <c r="LYG18" s="106"/>
      <c r="LYH18" s="106"/>
      <c r="LYI18" s="106"/>
      <c r="LYJ18" s="106"/>
      <c r="LYK18" s="53"/>
      <c r="LYL18" s="107"/>
      <c r="LYM18" s="52"/>
      <c r="LYN18" s="53"/>
      <c r="LYO18" s="53"/>
      <c r="LYP18" s="104"/>
      <c r="LYQ18" s="105"/>
      <c r="LYR18" s="106"/>
      <c r="LYS18" s="106"/>
      <c r="LYT18" s="106"/>
      <c r="LYU18" s="106"/>
      <c r="LYV18" s="53"/>
      <c r="LYW18" s="107"/>
      <c r="LYX18" s="52"/>
      <c r="LYY18" s="53"/>
      <c r="LYZ18" s="53"/>
      <c r="LZA18" s="104"/>
      <c r="LZB18" s="105"/>
      <c r="LZC18" s="106"/>
      <c r="LZD18" s="106"/>
      <c r="LZE18" s="106"/>
      <c r="LZF18" s="106"/>
      <c r="LZG18" s="53"/>
      <c r="LZH18" s="107"/>
      <c r="LZI18" s="52"/>
      <c r="LZJ18" s="53"/>
      <c r="LZK18" s="53"/>
      <c r="LZL18" s="104"/>
      <c r="LZM18" s="105"/>
      <c r="LZN18" s="106"/>
      <c r="LZO18" s="106"/>
      <c r="LZP18" s="106"/>
      <c r="LZQ18" s="106"/>
      <c r="LZR18" s="53"/>
      <c r="LZS18" s="107"/>
      <c r="LZT18" s="52"/>
      <c r="LZU18" s="53"/>
      <c r="LZV18" s="53"/>
      <c r="LZW18" s="104"/>
      <c r="LZX18" s="105"/>
      <c r="LZY18" s="106"/>
      <c r="LZZ18" s="106"/>
      <c r="MAA18" s="106"/>
      <c r="MAB18" s="106"/>
      <c r="MAC18" s="53"/>
      <c r="MAD18" s="107"/>
      <c r="MAE18" s="52"/>
      <c r="MAF18" s="53"/>
      <c r="MAG18" s="53"/>
      <c r="MAH18" s="104"/>
      <c r="MAI18" s="105"/>
      <c r="MAJ18" s="106"/>
      <c r="MAK18" s="106"/>
      <c r="MAL18" s="106"/>
      <c r="MAM18" s="106"/>
      <c r="MAN18" s="53"/>
      <c r="MAO18" s="107"/>
      <c r="MAP18" s="52"/>
      <c r="MAQ18" s="53"/>
      <c r="MAR18" s="53"/>
      <c r="MAS18" s="104"/>
      <c r="MAT18" s="105"/>
      <c r="MAU18" s="106"/>
      <c r="MAV18" s="106"/>
      <c r="MAW18" s="106"/>
      <c r="MAX18" s="106"/>
      <c r="MAY18" s="53"/>
      <c r="MAZ18" s="107"/>
      <c r="MBA18" s="52"/>
      <c r="MBB18" s="53"/>
      <c r="MBC18" s="53"/>
      <c r="MBD18" s="104"/>
      <c r="MBE18" s="105"/>
      <c r="MBF18" s="106"/>
      <c r="MBG18" s="106"/>
      <c r="MBH18" s="106"/>
      <c r="MBI18" s="106"/>
      <c r="MBJ18" s="53"/>
      <c r="MBK18" s="107"/>
      <c r="MBL18" s="52"/>
      <c r="MBM18" s="53"/>
      <c r="MBN18" s="53"/>
      <c r="MBO18" s="104"/>
      <c r="MBP18" s="105"/>
      <c r="MBQ18" s="106"/>
      <c r="MBR18" s="106"/>
      <c r="MBS18" s="106"/>
      <c r="MBT18" s="106"/>
      <c r="MBU18" s="53"/>
      <c r="MBV18" s="107"/>
      <c r="MBW18" s="52"/>
      <c r="MBX18" s="53"/>
      <c r="MBY18" s="53"/>
      <c r="MBZ18" s="104"/>
      <c r="MCA18" s="105"/>
      <c r="MCB18" s="106"/>
      <c r="MCC18" s="106"/>
      <c r="MCD18" s="106"/>
      <c r="MCE18" s="106"/>
      <c r="MCF18" s="53"/>
      <c r="MCG18" s="107"/>
      <c r="MCH18" s="52"/>
      <c r="MCI18" s="53"/>
      <c r="MCJ18" s="53"/>
      <c r="MCK18" s="104"/>
      <c r="MCL18" s="105"/>
      <c r="MCM18" s="106"/>
      <c r="MCN18" s="106"/>
      <c r="MCO18" s="106"/>
      <c r="MCP18" s="106"/>
      <c r="MCQ18" s="53"/>
      <c r="MCR18" s="107"/>
      <c r="MCS18" s="52"/>
      <c r="MCT18" s="53"/>
      <c r="MCU18" s="53"/>
      <c r="MCV18" s="104"/>
      <c r="MCW18" s="105"/>
      <c r="MCX18" s="106"/>
      <c r="MCY18" s="106"/>
      <c r="MCZ18" s="106"/>
      <c r="MDA18" s="106"/>
      <c r="MDB18" s="53"/>
      <c r="MDC18" s="107"/>
      <c r="MDD18" s="52"/>
      <c r="MDE18" s="53"/>
      <c r="MDF18" s="53"/>
      <c r="MDG18" s="104"/>
      <c r="MDH18" s="105"/>
      <c r="MDI18" s="106"/>
      <c r="MDJ18" s="106"/>
      <c r="MDK18" s="106"/>
      <c r="MDL18" s="106"/>
      <c r="MDM18" s="53"/>
      <c r="MDN18" s="107"/>
      <c r="MDO18" s="52"/>
      <c r="MDP18" s="53"/>
      <c r="MDQ18" s="53"/>
      <c r="MDR18" s="104"/>
      <c r="MDS18" s="105"/>
      <c r="MDT18" s="106"/>
      <c r="MDU18" s="106"/>
      <c r="MDV18" s="106"/>
      <c r="MDW18" s="106"/>
      <c r="MDX18" s="53"/>
      <c r="MDY18" s="107"/>
      <c r="MDZ18" s="52"/>
      <c r="MEA18" s="53"/>
      <c r="MEB18" s="53"/>
      <c r="MEC18" s="104"/>
      <c r="MED18" s="105"/>
      <c r="MEE18" s="106"/>
      <c r="MEF18" s="106"/>
      <c r="MEG18" s="106"/>
      <c r="MEH18" s="106"/>
      <c r="MEI18" s="53"/>
      <c r="MEJ18" s="107"/>
      <c r="MEK18" s="52"/>
      <c r="MEL18" s="53"/>
      <c r="MEM18" s="53"/>
      <c r="MEN18" s="104"/>
      <c r="MEO18" s="105"/>
      <c r="MEP18" s="106"/>
      <c r="MEQ18" s="106"/>
      <c r="MER18" s="106"/>
      <c r="MES18" s="106"/>
      <c r="MET18" s="53"/>
      <c r="MEU18" s="107"/>
      <c r="MEV18" s="52"/>
      <c r="MEW18" s="53"/>
      <c r="MEX18" s="53"/>
      <c r="MEY18" s="104"/>
      <c r="MEZ18" s="105"/>
      <c r="MFA18" s="106"/>
      <c r="MFB18" s="106"/>
      <c r="MFC18" s="106"/>
      <c r="MFD18" s="106"/>
      <c r="MFE18" s="53"/>
      <c r="MFF18" s="107"/>
      <c r="MFG18" s="52"/>
      <c r="MFH18" s="53"/>
      <c r="MFI18" s="53"/>
      <c r="MFJ18" s="104"/>
      <c r="MFK18" s="105"/>
      <c r="MFL18" s="106"/>
      <c r="MFM18" s="106"/>
      <c r="MFN18" s="106"/>
      <c r="MFO18" s="106"/>
      <c r="MFP18" s="53"/>
      <c r="MFQ18" s="107"/>
      <c r="MFR18" s="52"/>
      <c r="MFS18" s="53"/>
      <c r="MFT18" s="53"/>
      <c r="MFU18" s="104"/>
      <c r="MFV18" s="105"/>
      <c r="MFW18" s="106"/>
      <c r="MFX18" s="106"/>
      <c r="MFY18" s="106"/>
      <c r="MFZ18" s="106"/>
      <c r="MGA18" s="53"/>
      <c r="MGB18" s="107"/>
      <c r="MGC18" s="52"/>
      <c r="MGD18" s="53"/>
      <c r="MGE18" s="53"/>
      <c r="MGF18" s="104"/>
      <c r="MGG18" s="105"/>
      <c r="MGH18" s="106"/>
      <c r="MGI18" s="106"/>
      <c r="MGJ18" s="106"/>
      <c r="MGK18" s="106"/>
      <c r="MGL18" s="53"/>
      <c r="MGM18" s="107"/>
      <c r="MGN18" s="52"/>
      <c r="MGO18" s="53"/>
      <c r="MGP18" s="53"/>
      <c r="MGQ18" s="104"/>
      <c r="MGR18" s="105"/>
      <c r="MGS18" s="106"/>
      <c r="MGT18" s="106"/>
      <c r="MGU18" s="106"/>
      <c r="MGV18" s="106"/>
      <c r="MGW18" s="53"/>
      <c r="MGX18" s="107"/>
      <c r="MGY18" s="52"/>
      <c r="MGZ18" s="53"/>
      <c r="MHA18" s="53"/>
      <c r="MHB18" s="104"/>
      <c r="MHC18" s="105"/>
      <c r="MHD18" s="106"/>
      <c r="MHE18" s="106"/>
      <c r="MHF18" s="106"/>
      <c r="MHG18" s="106"/>
      <c r="MHH18" s="53"/>
      <c r="MHI18" s="107"/>
      <c r="MHJ18" s="52"/>
      <c r="MHK18" s="53"/>
      <c r="MHL18" s="53"/>
      <c r="MHM18" s="104"/>
      <c r="MHN18" s="105"/>
      <c r="MHO18" s="106"/>
      <c r="MHP18" s="106"/>
      <c r="MHQ18" s="106"/>
      <c r="MHR18" s="106"/>
      <c r="MHS18" s="53"/>
      <c r="MHT18" s="107"/>
      <c r="MHU18" s="52"/>
      <c r="MHV18" s="53"/>
      <c r="MHW18" s="53"/>
      <c r="MHX18" s="104"/>
      <c r="MHY18" s="105"/>
      <c r="MHZ18" s="106"/>
      <c r="MIA18" s="106"/>
      <c r="MIB18" s="106"/>
      <c r="MIC18" s="106"/>
      <c r="MID18" s="53"/>
      <c r="MIE18" s="107"/>
      <c r="MIF18" s="52"/>
      <c r="MIG18" s="53"/>
      <c r="MIH18" s="53"/>
      <c r="MII18" s="104"/>
      <c r="MIJ18" s="105"/>
      <c r="MIK18" s="106"/>
      <c r="MIL18" s="106"/>
      <c r="MIM18" s="106"/>
      <c r="MIN18" s="106"/>
      <c r="MIO18" s="53"/>
      <c r="MIP18" s="107"/>
      <c r="MIQ18" s="52"/>
      <c r="MIR18" s="53"/>
      <c r="MIS18" s="53"/>
      <c r="MIT18" s="104"/>
      <c r="MIU18" s="105"/>
      <c r="MIV18" s="106"/>
      <c r="MIW18" s="106"/>
      <c r="MIX18" s="106"/>
      <c r="MIY18" s="106"/>
      <c r="MIZ18" s="53"/>
      <c r="MJA18" s="107"/>
      <c r="MJB18" s="52"/>
      <c r="MJC18" s="53"/>
      <c r="MJD18" s="53"/>
      <c r="MJE18" s="104"/>
      <c r="MJF18" s="105"/>
      <c r="MJG18" s="106"/>
      <c r="MJH18" s="106"/>
      <c r="MJI18" s="106"/>
      <c r="MJJ18" s="106"/>
      <c r="MJK18" s="53"/>
      <c r="MJL18" s="107"/>
      <c r="MJM18" s="52"/>
      <c r="MJN18" s="53"/>
      <c r="MJO18" s="53"/>
      <c r="MJP18" s="104"/>
      <c r="MJQ18" s="105"/>
      <c r="MJR18" s="106"/>
      <c r="MJS18" s="106"/>
      <c r="MJT18" s="106"/>
      <c r="MJU18" s="106"/>
      <c r="MJV18" s="53"/>
      <c r="MJW18" s="107"/>
      <c r="MJX18" s="52"/>
      <c r="MJY18" s="53"/>
      <c r="MJZ18" s="53"/>
      <c r="MKA18" s="104"/>
      <c r="MKB18" s="105"/>
      <c r="MKC18" s="106"/>
      <c r="MKD18" s="106"/>
      <c r="MKE18" s="106"/>
      <c r="MKF18" s="106"/>
      <c r="MKG18" s="53"/>
      <c r="MKH18" s="107"/>
      <c r="MKI18" s="52"/>
      <c r="MKJ18" s="53"/>
      <c r="MKK18" s="53"/>
      <c r="MKL18" s="104"/>
      <c r="MKM18" s="105"/>
      <c r="MKN18" s="106"/>
      <c r="MKO18" s="106"/>
      <c r="MKP18" s="106"/>
      <c r="MKQ18" s="106"/>
      <c r="MKR18" s="53"/>
      <c r="MKS18" s="107"/>
      <c r="MKT18" s="52"/>
      <c r="MKU18" s="53"/>
      <c r="MKV18" s="53"/>
      <c r="MKW18" s="104"/>
      <c r="MKX18" s="105"/>
      <c r="MKY18" s="106"/>
      <c r="MKZ18" s="106"/>
      <c r="MLA18" s="106"/>
      <c r="MLB18" s="106"/>
      <c r="MLC18" s="53"/>
      <c r="MLD18" s="107"/>
      <c r="MLE18" s="52"/>
      <c r="MLF18" s="53"/>
      <c r="MLG18" s="53"/>
      <c r="MLH18" s="104"/>
      <c r="MLI18" s="105"/>
      <c r="MLJ18" s="106"/>
      <c r="MLK18" s="106"/>
      <c r="MLL18" s="106"/>
      <c r="MLM18" s="106"/>
      <c r="MLN18" s="53"/>
      <c r="MLO18" s="107"/>
      <c r="MLP18" s="52"/>
      <c r="MLQ18" s="53"/>
      <c r="MLR18" s="53"/>
      <c r="MLS18" s="104"/>
      <c r="MLT18" s="105"/>
      <c r="MLU18" s="106"/>
      <c r="MLV18" s="106"/>
      <c r="MLW18" s="106"/>
      <c r="MLX18" s="106"/>
      <c r="MLY18" s="53"/>
      <c r="MLZ18" s="107"/>
      <c r="MMA18" s="52"/>
      <c r="MMB18" s="53"/>
      <c r="MMC18" s="53"/>
      <c r="MMD18" s="104"/>
      <c r="MME18" s="105"/>
      <c r="MMF18" s="106"/>
      <c r="MMG18" s="106"/>
      <c r="MMH18" s="106"/>
      <c r="MMI18" s="106"/>
      <c r="MMJ18" s="53"/>
      <c r="MMK18" s="107"/>
      <c r="MML18" s="52"/>
      <c r="MMM18" s="53"/>
      <c r="MMN18" s="53"/>
      <c r="MMO18" s="104"/>
      <c r="MMP18" s="105"/>
      <c r="MMQ18" s="106"/>
      <c r="MMR18" s="106"/>
      <c r="MMS18" s="106"/>
      <c r="MMT18" s="106"/>
      <c r="MMU18" s="53"/>
      <c r="MMV18" s="107"/>
      <c r="MMW18" s="52"/>
      <c r="MMX18" s="53"/>
      <c r="MMY18" s="53"/>
      <c r="MMZ18" s="104"/>
      <c r="MNA18" s="105"/>
      <c r="MNB18" s="106"/>
      <c r="MNC18" s="106"/>
      <c r="MND18" s="106"/>
      <c r="MNE18" s="106"/>
      <c r="MNF18" s="53"/>
      <c r="MNG18" s="107"/>
      <c r="MNH18" s="52"/>
      <c r="MNI18" s="53"/>
      <c r="MNJ18" s="53"/>
      <c r="MNK18" s="104"/>
      <c r="MNL18" s="105"/>
      <c r="MNM18" s="106"/>
      <c r="MNN18" s="106"/>
      <c r="MNO18" s="106"/>
      <c r="MNP18" s="106"/>
      <c r="MNQ18" s="53"/>
      <c r="MNR18" s="107"/>
      <c r="MNS18" s="52"/>
      <c r="MNT18" s="53"/>
      <c r="MNU18" s="53"/>
      <c r="MNV18" s="104"/>
      <c r="MNW18" s="105"/>
      <c r="MNX18" s="106"/>
      <c r="MNY18" s="106"/>
      <c r="MNZ18" s="106"/>
      <c r="MOA18" s="106"/>
      <c r="MOB18" s="53"/>
      <c r="MOC18" s="107"/>
      <c r="MOD18" s="52"/>
      <c r="MOE18" s="53"/>
      <c r="MOF18" s="53"/>
      <c r="MOG18" s="104"/>
      <c r="MOH18" s="105"/>
      <c r="MOI18" s="106"/>
      <c r="MOJ18" s="106"/>
      <c r="MOK18" s="106"/>
      <c r="MOL18" s="106"/>
      <c r="MOM18" s="53"/>
      <c r="MON18" s="107"/>
      <c r="MOO18" s="52"/>
      <c r="MOP18" s="53"/>
      <c r="MOQ18" s="53"/>
      <c r="MOR18" s="104"/>
      <c r="MOS18" s="105"/>
      <c r="MOT18" s="106"/>
      <c r="MOU18" s="106"/>
      <c r="MOV18" s="106"/>
      <c r="MOW18" s="106"/>
      <c r="MOX18" s="53"/>
      <c r="MOY18" s="107"/>
      <c r="MOZ18" s="52"/>
      <c r="MPA18" s="53"/>
      <c r="MPB18" s="53"/>
      <c r="MPC18" s="104"/>
      <c r="MPD18" s="105"/>
      <c r="MPE18" s="106"/>
      <c r="MPF18" s="106"/>
      <c r="MPG18" s="106"/>
      <c r="MPH18" s="106"/>
      <c r="MPI18" s="53"/>
      <c r="MPJ18" s="107"/>
      <c r="MPK18" s="52"/>
      <c r="MPL18" s="53"/>
      <c r="MPM18" s="53"/>
      <c r="MPN18" s="104"/>
      <c r="MPO18" s="105"/>
      <c r="MPP18" s="106"/>
      <c r="MPQ18" s="106"/>
      <c r="MPR18" s="106"/>
      <c r="MPS18" s="106"/>
      <c r="MPT18" s="53"/>
      <c r="MPU18" s="107"/>
      <c r="MPV18" s="52"/>
      <c r="MPW18" s="53"/>
      <c r="MPX18" s="53"/>
      <c r="MPY18" s="104"/>
      <c r="MPZ18" s="105"/>
      <c r="MQA18" s="106"/>
      <c r="MQB18" s="106"/>
      <c r="MQC18" s="106"/>
      <c r="MQD18" s="106"/>
      <c r="MQE18" s="53"/>
      <c r="MQF18" s="107"/>
      <c r="MQG18" s="52"/>
      <c r="MQH18" s="53"/>
      <c r="MQI18" s="53"/>
      <c r="MQJ18" s="104"/>
      <c r="MQK18" s="105"/>
      <c r="MQL18" s="106"/>
      <c r="MQM18" s="106"/>
      <c r="MQN18" s="106"/>
      <c r="MQO18" s="106"/>
      <c r="MQP18" s="53"/>
      <c r="MQQ18" s="107"/>
      <c r="MQR18" s="52"/>
      <c r="MQS18" s="53"/>
      <c r="MQT18" s="53"/>
      <c r="MQU18" s="104"/>
      <c r="MQV18" s="105"/>
      <c r="MQW18" s="106"/>
      <c r="MQX18" s="106"/>
      <c r="MQY18" s="106"/>
      <c r="MQZ18" s="106"/>
      <c r="MRA18" s="53"/>
      <c r="MRB18" s="107"/>
      <c r="MRC18" s="52"/>
      <c r="MRD18" s="53"/>
      <c r="MRE18" s="53"/>
      <c r="MRF18" s="104"/>
      <c r="MRG18" s="105"/>
      <c r="MRH18" s="106"/>
      <c r="MRI18" s="106"/>
      <c r="MRJ18" s="106"/>
      <c r="MRK18" s="106"/>
      <c r="MRL18" s="53"/>
      <c r="MRM18" s="107"/>
      <c r="MRN18" s="52"/>
      <c r="MRO18" s="53"/>
      <c r="MRP18" s="53"/>
      <c r="MRQ18" s="104"/>
      <c r="MRR18" s="105"/>
      <c r="MRS18" s="106"/>
      <c r="MRT18" s="106"/>
      <c r="MRU18" s="106"/>
      <c r="MRV18" s="106"/>
      <c r="MRW18" s="53"/>
      <c r="MRX18" s="107"/>
      <c r="MRY18" s="52"/>
      <c r="MRZ18" s="53"/>
      <c r="MSA18" s="53"/>
      <c r="MSB18" s="104"/>
      <c r="MSC18" s="105"/>
      <c r="MSD18" s="106"/>
      <c r="MSE18" s="106"/>
      <c r="MSF18" s="106"/>
      <c r="MSG18" s="106"/>
      <c r="MSH18" s="53"/>
      <c r="MSI18" s="107"/>
      <c r="MSJ18" s="52"/>
      <c r="MSK18" s="53"/>
      <c r="MSL18" s="53"/>
      <c r="MSM18" s="104"/>
      <c r="MSN18" s="105"/>
      <c r="MSO18" s="106"/>
      <c r="MSP18" s="106"/>
      <c r="MSQ18" s="106"/>
      <c r="MSR18" s="106"/>
      <c r="MSS18" s="53"/>
      <c r="MST18" s="107"/>
      <c r="MSU18" s="52"/>
      <c r="MSV18" s="53"/>
      <c r="MSW18" s="53"/>
      <c r="MSX18" s="104"/>
      <c r="MSY18" s="105"/>
      <c r="MSZ18" s="106"/>
      <c r="MTA18" s="106"/>
      <c r="MTB18" s="106"/>
      <c r="MTC18" s="106"/>
      <c r="MTD18" s="53"/>
      <c r="MTE18" s="107"/>
      <c r="MTF18" s="52"/>
      <c r="MTG18" s="53"/>
      <c r="MTH18" s="53"/>
      <c r="MTI18" s="104"/>
      <c r="MTJ18" s="105"/>
      <c r="MTK18" s="106"/>
      <c r="MTL18" s="106"/>
      <c r="MTM18" s="106"/>
      <c r="MTN18" s="106"/>
      <c r="MTO18" s="53"/>
      <c r="MTP18" s="107"/>
      <c r="MTQ18" s="52"/>
      <c r="MTR18" s="53"/>
      <c r="MTS18" s="53"/>
      <c r="MTT18" s="104"/>
      <c r="MTU18" s="105"/>
      <c r="MTV18" s="106"/>
      <c r="MTW18" s="106"/>
      <c r="MTX18" s="106"/>
      <c r="MTY18" s="106"/>
      <c r="MTZ18" s="53"/>
      <c r="MUA18" s="107"/>
      <c r="MUB18" s="52"/>
      <c r="MUC18" s="53"/>
      <c r="MUD18" s="53"/>
      <c r="MUE18" s="104"/>
      <c r="MUF18" s="105"/>
      <c r="MUG18" s="106"/>
      <c r="MUH18" s="106"/>
      <c r="MUI18" s="106"/>
      <c r="MUJ18" s="106"/>
      <c r="MUK18" s="53"/>
      <c r="MUL18" s="107"/>
      <c r="MUM18" s="52"/>
      <c r="MUN18" s="53"/>
      <c r="MUO18" s="53"/>
      <c r="MUP18" s="104"/>
      <c r="MUQ18" s="105"/>
      <c r="MUR18" s="106"/>
      <c r="MUS18" s="106"/>
      <c r="MUT18" s="106"/>
      <c r="MUU18" s="106"/>
      <c r="MUV18" s="53"/>
      <c r="MUW18" s="107"/>
      <c r="MUX18" s="52"/>
      <c r="MUY18" s="53"/>
      <c r="MUZ18" s="53"/>
      <c r="MVA18" s="104"/>
      <c r="MVB18" s="105"/>
      <c r="MVC18" s="106"/>
      <c r="MVD18" s="106"/>
      <c r="MVE18" s="106"/>
      <c r="MVF18" s="106"/>
      <c r="MVG18" s="53"/>
      <c r="MVH18" s="107"/>
      <c r="MVI18" s="52"/>
      <c r="MVJ18" s="53"/>
      <c r="MVK18" s="53"/>
      <c r="MVL18" s="104"/>
      <c r="MVM18" s="105"/>
      <c r="MVN18" s="106"/>
      <c r="MVO18" s="106"/>
      <c r="MVP18" s="106"/>
      <c r="MVQ18" s="106"/>
      <c r="MVR18" s="53"/>
      <c r="MVS18" s="107"/>
      <c r="MVT18" s="52"/>
      <c r="MVU18" s="53"/>
      <c r="MVV18" s="53"/>
      <c r="MVW18" s="104"/>
      <c r="MVX18" s="105"/>
      <c r="MVY18" s="106"/>
      <c r="MVZ18" s="106"/>
      <c r="MWA18" s="106"/>
      <c r="MWB18" s="106"/>
      <c r="MWC18" s="53"/>
      <c r="MWD18" s="107"/>
      <c r="MWE18" s="52"/>
      <c r="MWF18" s="53"/>
      <c r="MWG18" s="53"/>
      <c r="MWH18" s="104"/>
      <c r="MWI18" s="105"/>
      <c r="MWJ18" s="106"/>
      <c r="MWK18" s="106"/>
      <c r="MWL18" s="106"/>
      <c r="MWM18" s="106"/>
      <c r="MWN18" s="53"/>
      <c r="MWO18" s="107"/>
      <c r="MWP18" s="52"/>
      <c r="MWQ18" s="53"/>
      <c r="MWR18" s="53"/>
      <c r="MWS18" s="104"/>
      <c r="MWT18" s="105"/>
      <c r="MWU18" s="106"/>
      <c r="MWV18" s="106"/>
      <c r="MWW18" s="106"/>
      <c r="MWX18" s="106"/>
      <c r="MWY18" s="53"/>
      <c r="MWZ18" s="107"/>
      <c r="MXA18" s="52"/>
      <c r="MXB18" s="53"/>
      <c r="MXC18" s="53"/>
      <c r="MXD18" s="104"/>
      <c r="MXE18" s="105"/>
      <c r="MXF18" s="106"/>
      <c r="MXG18" s="106"/>
      <c r="MXH18" s="106"/>
      <c r="MXI18" s="106"/>
      <c r="MXJ18" s="53"/>
      <c r="MXK18" s="107"/>
      <c r="MXL18" s="52"/>
      <c r="MXM18" s="53"/>
      <c r="MXN18" s="53"/>
      <c r="MXO18" s="104"/>
      <c r="MXP18" s="105"/>
      <c r="MXQ18" s="106"/>
      <c r="MXR18" s="106"/>
      <c r="MXS18" s="106"/>
      <c r="MXT18" s="106"/>
      <c r="MXU18" s="53"/>
      <c r="MXV18" s="107"/>
      <c r="MXW18" s="52"/>
      <c r="MXX18" s="53"/>
      <c r="MXY18" s="53"/>
      <c r="MXZ18" s="104"/>
      <c r="MYA18" s="105"/>
      <c r="MYB18" s="106"/>
      <c r="MYC18" s="106"/>
      <c r="MYD18" s="106"/>
      <c r="MYE18" s="106"/>
      <c r="MYF18" s="53"/>
      <c r="MYG18" s="107"/>
      <c r="MYH18" s="52"/>
      <c r="MYI18" s="53"/>
      <c r="MYJ18" s="53"/>
      <c r="MYK18" s="104"/>
      <c r="MYL18" s="105"/>
      <c r="MYM18" s="106"/>
      <c r="MYN18" s="106"/>
      <c r="MYO18" s="106"/>
      <c r="MYP18" s="106"/>
      <c r="MYQ18" s="53"/>
      <c r="MYR18" s="107"/>
      <c r="MYS18" s="52"/>
      <c r="MYT18" s="53"/>
      <c r="MYU18" s="53"/>
      <c r="MYV18" s="104"/>
      <c r="MYW18" s="105"/>
      <c r="MYX18" s="106"/>
      <c r="MYY18" s="106"/>
      <c r="MYZ18" s="106"/>
      <c r="MZA18" s="106"/>
      <c r="MZB18" s="53"/>
      <c r="MZC18" s="107"/>
      <c r="MZD18" s="52"/>
      <c r="MZE18" s="53"/>
      <c r="MZF18" s="53"/>
      <c r="MZG18" s="104"/>
      <c r="MZH18" s="105"/>
      <c r="MZI18" s="106"/>
      <c r="MZJ18" s="106"/>
      <c r="MZK18" s="106"/>
      <c r="MZL18" s="106"/>
      <c r="MZM18" s="53"/>
      <c r="MZN18" s="107"/>
      <c r="MZO18" s="52"/>
      <c r="MZP18" s="53"/>
      <c r="MZQ18" s="53"/>
      <c r="MZR18" s="104"/>
      <c r="MZS18" s="105"/>
      <c r="MZT18" s="106"/>
      <c r="MZU18" s="106"/>
      <c r="MZV18" s="106"/>
      <c r="MZW18" s="106"/>
      <c r="MZX18" s="53"/>
      <c r="MZY18" s="107"/>
      <c r="MZZ18" s="52"/>
      <c r="NAA18" s="53"/>
      <c r="NAB18" s="53"/>
      <c r="NAC18" s="104"/>
      <c r="NAD18" s="105"/>
      <c r="NAE18" s="106"/>
      <c r="NAF18" s="106"/>
      <c r="NAG18" s="106"/>
      <c r="NAH18" s="106"/>
      <c r="NAI18" s="53"/>
      <c r="NAJ18" s="107"/>
      <c r="NAK18" s="52"/>
      <c r="NAL18" s="53"/>
      <c r="NAM18" s="53"/>
      <c r="NAN18" s="104"/>
      <c r="NAO18" s="105"/>
      <c r="NAP18" s="106"/>
      <c r="NAQ18" s="106"/>
      <c r="NAR18" s="106"/>
      <c r="NAS18" s="106"/>
      <c r="NAT18" s="53"/>
      <c r="NAU18" s="107"/>
      <c r="NAV18" s="52"/>
      <c r="NAW18" s="53"/>
      <c r="NAX18" s="53"/>
      <c r="NAY18" s="104"/>
      <c r="NAZ18" s="105"/>
      <c r="NBA18" s="106"/>
      <c r="NBB18" s="106"/>
      <c r="NBC18" s="106"/>
      <c r="NBD18" s="106"/>
      <c r="NBE18" s="53"/>
      <c r="NBF18" s="107"/>
      <c r="NBG18" s="52"/>
      <c r="NBH18" s="53"/>
      <c r="NBI18" s="53"/>
      <c r="NBJ18" s="104"/>
      <c r="NBK18" s="105"/>
      <c r="NBL18" s="106"/>
      <c r="NBM18" s="106"/>
      <c r="NBN18" s="106"/>
      <c r="NBO18" s="106"/>
      <c r="NBP18" s="53"/>
      <c r="NBQ18" s="107"/>
      <c r="NBR18" s="52"/>
      <c r="NBS18" s="53"/>
      <c r="NBT18" s="53"/>
      <c r="NBU18" s="104"/>
      <c r="NBV18" s="105"/>
      <c r="NBW18" s="106"/>
      <c r="NBX18" s="106"/>
      <c r="NBY18" s="106"/>
      <c r="NBZ18" s="106"/>
      <c r="NCA18" s="53"/>
      <c r="NCB18" s="107"/>
      <c r="NCC18" s="52"/>
      <c r="NCD18" s="53"/>
      <c r="NCE18" s="53"/>
      <c r="NCF18" s="104"/>
      <c r="NCG18" s="105"/>
      <c r="NCH18" s="106"/>
      <c r="NCI18" s="106"/>
      <c r="NCJ18" s="106"/>
      <c r="NCK18" s="106"/>
      <c r="NCL18" s="53"/>
      <c r="NCM18" s="107"/>
      <c r="NCN18" s="52"/>
      <c r="NCO18" s="53"/>
      <c r="NCP18" s="53"/>
      <c r="NCQ18" s="104"/>
      <c r="NCR18" s="105"/>
      <c r="NCS18" s="106"/>
      <c r="NCT18" s="106"/>
      <c r="NCU18" s="106"/>
      <c r="NCV18" s="106"/>
      <c r="NCW18" s="53"/>
      <c r="NCX18" s="107"/>
      <c r="NCY18" s="52"/>
      <c r="NCZ18" s="53"/>
      <c r="NDA18" s="53"/>
      <c r="NDB18" s="104"/>
      <c r="NDC18" s="105"/>
      <c r="NDD18" s="106"/>
      <c r="NDE18" s="106"/>
      <c r="NDF18" s="106"/>
      <c r="NDG18" s="106"/>
      <c r="NDH18" s="53"/>
      <c r="NDI18" s="107"/>
      <c r="NDJ18" s="52"/>
      <c r="NDK18" s="53"/>
      <c r="NDL18" s="53"/>
      <c r="NDM18" s="104"/>
      <c r="NDN18" s="105"/>
      <c r="NDO18" s="106"/>
      <c r="NDP18" s="106"/>
      <c r="NDQ18" s="106"/>
      <c r="NDR18" s="106"/>
      <c r="NDS18" s="53"/>
      <c r="NDT18" s="107"/>
      <c r="NDU18" s="52"/>
      <c r="NDV18" s="53"/>
      <c r="NDW18" s="53"/>
      <c r="NDX18" s="104"/>
      <c r="NDY18" s="105"/>
      <c r="NDZ18" s="106"/>
      <c r="NEA18" s="106"/>
      <c r="NEB18" s="106"/>
      <c r="NEC18" s="106"/>
      <c r="NED18" s="53"/>
      <c r="NEE18" s="107"/>
      <c r="NEF18" s="52"/>
      <c r="NEG18" s="53"/>
      <c r="NEH18" s="53"/>
      <c r="NEI18" s="104"/>
      <c r="NEJ18" s="105"/>
      <c r="NEK18" s="106"/>
      <c r="NEL18" s="106"/>
      <c r="NEM18" s="106"/>
      <c r="NEN18" s="106"/>
      <c r="NEO18" s="53"/>
      <c r="NEP18" s="107"/>
      <c r="NEQ18" s="52"/>
      <c r="NER18" s="53"/>
      <c r="NES18" s="53"/>
      <c r="NET18" s="104"/>
      <c r="NEU18" s="105"/>
      <c r="NEV18" s="106"/>
      <c r="NEW18" s="106"/>
      <c r="NEX18" s="106"/>
      <c r="NEY18" s="106"/>
      <c r="NEZ18" s="53"/>
      <c r="NFA18" s="107"/>
      <c r="NFB18" s="52"/>
      <c r="NFC18" s="53"/>
      <c r="NFD18" s="53"/>
      <c r="NFE18" s="104"/>
      <c r="NFF18" s="105"/>
      <c r="NFG18" s="106"/>
      <c r="NFH18" s="106"/>
      <c r="NFI18" s="106"/>
      <c r="NFJ18" s="106"/>
      <c r="NFK18" s="53"/>
      <c r="NFL18" s="107"/>
      <c r="NFM18" s="52"/>
      <c r="NFN18" s="53"/>
      <c r="NFO18" s="53"/>
      <c r="NFP18" s="104"/>
      <c r="NFQ18" s="105"/>
      <c r="NFR18" s="106"/>
      <c r="NFS18" s="106"/>
      <c r="NFT18" s="106"/>
      <c r="NFU18" s="106"/>
      <c r="NFV18" s="53"/>
      <c r="NFW18" s="107"/>
      <c r="NFX18" s="52"/>
      <c r="NFY18" s="53"/>
      <c r="NFZ18" s="53"/>
      <c r="NGA18" s="104"/>
      <c r="NGB18" s="105"/>
      <c r="NGC18" s="106"/>
      <c r="NGD18" s="106"/>
      <c r="NGE18" s="106"/>
      <c r="NGF18" s="106"/>
      <c r="NGG18" s="53"/>
      <c r="NGH18" s="107"/>
      <c r="NGI18" s="52"/>
      <c r="NGJ18" s="53"/>
      <c r="NGK18" s="53"/>
      <c r="NGL18" s="104"/>
      <c r="NGM18" s="105"/>
      <c r="NGN18" s="106"/>
      <c r="NGO18" s="106"/>
      <c r="NGP18" s="106"/>
      <c r="NGQ18" s="106"/>
      <c r="NGR18" s="53"/>
      <c r="NGS18" s="107"/>
      <c r="NGT18" s="52"/>
      <c r="NGU18" s="53"/>
      <c r="NGV18" s="53"/>
      <c r="NGW18" s="104"/>
      <c r="NGX18" s="105"/>
      <c r="NGY18" s="106"/>
      <c r="NGZ18" s="106"/>
      <c r="NHA18" s="106"/>
      <c r="NHB18" s="106"/>
      <c r="NHC18" s="53"/>
      <c r="NHD18" s="107"/>
      <c r="NHE18" s="52"/>
      <c r="NHF18" s="53"/>
      <c r="NHG18" s="53"/>
      <c r="NHH18" s="104"/>
      <c r="NHI18" s="105"/>
      <c r="NHJ18" s="106"/>
      <c r="NHK18" s="106"/>
      <c r="NHL18" s="106"/>
      <c r="NHM18" s="106"/>
      <c r="NHN18" s="53"/>
      <c r="NHO18" s="107"/>
      <c r="NHP18" s="52"/>
      <c r="NHQ18" s="53"/>
      <c r="NHR18" s="53"/>
      <c r="NHS18" s="104"/>
      <c r="NHT18" s="105"/>
      <c r="NHU18" s="106"/>
      <c r="NHV18" s="106"/>
      <c r="NHW18" s="106"/>
      <c r="NHX18" s="106"/>
      <c r="NHY18" s="53"/>
      <c r="NHZ18" s="107"/>
      <c r="NIA18" s="52"/>
      <c r="NIB18" s="53"/>
      <c r="NIC18" s="53"/>
      <c r="NID18" s="104"/>
      <c r="NIE18" s="105"/>
      <c r="NIF18" s="106"/>
      <c r="NIG18" s="106"/>
      <c r="NIH18" s="106"/>
      <c r="NII18" s="106"/>
      <c r="NIJ18" s="53"/>
      <c r="NIK18" s="107"/>
      <c r="NIL18" s="52"/>
      <c r="NIM18" s="53"/>
      <c r="NIN18" s="53"/>
      <c r="NIO18" s="104"/>
      <c r="NIP18" s="105"/>
      <c r="NIQ18" s="106"/>
      <c r="NIR18" s="106"/>
      <c r="NIS18" s="106"/>
      <c r="NIT18" s="106"/>
      <c r="NIU18" s="53"/>
      <c r="NIV18" s="107"/>
      <c r="NIW18" s="52"/>
      <c r="NIX18" s="53"/>
      <c r="NIY18" s="53"/>
      <c r="NIZ18" s="104"/>
      <c r="NJA18" s="105"/>
      <c r="NJB18" s="106"/>
      <c r="NJC18" s="106"/>
      <c r="NJD18" s="106"/>
      <c r="NJE18" s="106"/>
      <c r="NJF18" s="53"/>
      <c r="NJG18" s="107"/>
      <c r="NJH18" s="52"/>
      <c r="NJI18" s="53"/>
      <c r="NJJ18" s="53"/>
      <c r="NJK18" s="104"/>
      <c r="NJL18" s="105"/>
      <c r="NJM18" s="106"/>
      <c r="NJN18" s="106"/>
      <c r="NJO18" s="106"/>
      <c r="NJP18" s="106"/>
      <c r="NJQ18" s="53"/>
      <c r="NJR18" s="107"/>
      <c r="NJS18" s="52"/>
      <c r="NJT18" s="53"/>
      <c r="NJU18" s="53"/>
      <c r="NJV18" s="104"/>
      <c r="NJW18" s="105"/>
      <c r="NJX18" s="106"/>
      <c r="NJY18" s="106"/>
      <c r="NJZ18" s="106"/>
      <c r="NKA18" s="106"/>
      <c r="NKB18" s="53"/>
      <c r="NKC18" s="107"/>
      <c r="NKD18" s="52"/>
      <c r="NKE18" s="53"/>
      <c r="NKF18" s="53"/>
      <c r="NKG18" s="104"/>
      <c r="NKH18" s="105"/>
      <c r="NKI18" s="106"/>
      <c r="NKJ18" s="106"/>
      <c r="NKK18" s="106"/>
      <c r="NKL18" s="106"/>
      <c r="NKM18" s="53"/>
      <c r="NKN18" s="107"/>
      <c r="NKO18" s="52"/>
      <c r="NKP18" s="53"/>
      <c r="NKQ18" s="53"/>
      <c r="NKR18" s="104"/>
      <c r="NKS18" s="105"/>
      <c r="NKT18" s="106"/>
      <c r="NKU18" s="106"/>
      <c r="NKV18" s="106"/>
      <c r="NKW18" s="106"/>
      <c r="NKX18" s="53"/>
      <c r="NKY18" s="107"/>
      <c r="NKZ18" s="52"/>
      <c r="NLA18" s="53"/>
      <c r="NLB18" s="53"/>
      <c r="NLC18" s="104"/>
      <c r="NLD18" s="105"/>
      <c r="NLE18" s="106"/>
      <c r="NLF18" s="106"/>
      <c r="NLG18" s="106"/>
      <c r="NLH18" s="106"/>
      <c r="NLI18" s="53"/>
      <c r="NLJ18" s="107"/>
      <c r="NLK18" s="52"/>
      <c r="NLL18" s="53"/>
      <c r="NLM18" s="53"/>
      <c r="NLN18" s="104"/>
      <c r="NLO18" s="105"/>
      <c r="NLP18" s="106"/>
      <c r="NLQ18" s="106"/>
      <c r="NLR18" s="106"/>
      <c r="NLS18" s="106"/>
      <c r="NLT18" s="53"/>
      <c r="NLU18" s="107"/>
      <c r="NLV18" s="52"/>
      <c r="NLW18" s="53"/>
      <c r="NLX18" s="53"/>
      <c r="NLY18" s="104"/>
      <c r="NLZ18" s="105"/>
      <c r="NMA18" s="106"/>
      <c r="NMB18" s="106"/>
      <c r="NMC18" s="106"/>
      <c r="NMD18" s="106"/>
      <c r="NME18" s="53"/>
      <c r="NMF18" s="107"/>
      <c r="NMG18" s="52"/>
      <c r="NMH18" s="53"/>
      <c r="NMI18" s="53"/>
      <c r="NMJ18" s="104"/>
      <c r="NMK18" s="105"/>
      <c r="NML18" s="106"/>
      <c r="NMM18" s="106"/>
      <c r="NMN18" s="106"/>
      <c r="NMO18" s="106"/>
      <c r="NMP18" s="53"/>
      <c r="NMQ18" s="107"/>
      <c r="NMR18" s="52"/>
      <c r="NMS18" s="53"/>
      <c r="NMT18" s="53"/>
      <c r="NMU18" s="104"/>
      <c r="NMV18" s="105"/>
      <c r="NMW18" s="106"/>
      <c r="NMX18" s="106"/>
      <c r="NMY18" s="106"/>
      <c r="NMZ18" s="106"/>
      <c r="NNA18" s="53"/>
      <c r="NNB18" s="107"/>
      <c r="NNC18" s="52"/>
      <c r="NND18" s="53"/>
      <c r="NNE18" s="53"/>
      <c r="NNF18" s="104"/>
      <c r="NNG18" s="105"/>
      <c r="NNH18" s="106"/>
      <c r="NNI18" s="106"/>
      <c r="NNJ18" s="106"/>
      <c r="NNK18" s="106"/>
      <c r="NNL18" s="53"/>
      <c r="NNM18" s="107"/>
      <c r="NNN18" s="52"/>
      <c r="NNO18" s="53"/>
      <c r="NNP18" s="53"/>
      <c r="NNQ18" s="104"/>
      <c r="NNR18" s="105"/>
      <c r="NNS18" s="106"/>
      <c r="NNT18" s="106"/>
      <c r="NNU18" s="106"/>
      <c r="NNV18" s="106"/>
      <c r="NNW18" s="53"/>
      <c r="NNX18" s="107"/>
      <c r="NNY18" s="52"/>
      <c r="NNZ18" s="53"/>
      <c r="NOA18" s="53"/>
      <c r="NOB18" s="104"/>
      <c r="NOC18" s="105"/>
      <c r="NOD18" s="106"/>
      <c r="NOE18" s="106"/>
      <c r="NOF18" s="106"/>
      <c r="NOG18" s="106"/>
      <c r="NOH18" s="53"/>
      <c r="NOI18" s="107"/>
      <c r="NOJ18" s="52"/>
      <c r="NOK18" s="53"/>
      <c r="NOL18" s="53"/>
      <c r="NOM18" s="104"/>
      <c r="NON18" s="105"/>
      <c r="NOO18" s="106"/>
      <c r="NOP18" s="106"/>
      <c r="NOQ18" s="106"/>
      <c r="NOR18" s="106"/>
      <c r="NOS18" s="53"/>
      <c r="NOT18" s="107"/>
      <c r="NOU18" s="52"/>
      <c r="NOV18" s="53"/>
      <c r="NOW18" s="53"/>
      <c r="NOX18" s="104"/>
      <c r="NOY18" s="105"/>
      <c r="NOZ18" s="106"/>
      <c r="NPA18" s="106"/>
      <c r="NPB18" s="106"/>
      <c r="NPC18" s="106"/>
      <c r="NPD18" s="53"/>
      <c r="NPE18" s="107"/>
      <c r="NPF18" s="52"/>
      <c r="NPG18" s="53"/>
      <c r="NPH18" s="53"/>
      <c r="NPI18" s="104"/>
      <c r="NPJ18" s="105"/>
      <c r="NPK18" s="106"/>
      <c r="NPL18" s="106"/>
      <c r="NPM18" s="106"/>
      <c r="NPN18" s="106"/>
      <c r="NPO18" s="53"/>
      <c r="NPP18" s="107"/>
      <c r="NPQ18" s="52"/>
      <c r="NPR18" s="53"/>
      <c r="NPS18" s="53"/>
      <c r="NPT18" s="104"/>
      <c r="NPU18" s="105"/>
      <c r="NPV18" s="106"/>
      <c r="NPW18" s="106"/>
      <c r="NPX18" s="106"/>
      <c r="NPY18" s="106"/>
      <c r="NPZ18" s="53"/>
      <c r="NQA18" s="107"/>
      <c r="NQB18" s="52"/>
      <c r="NQC18" s="53"/>
      <c r="NQD18" s="53"/>
      <c r="NQE18" s="104"/>
      <c r="NQF18" s="105"/>
      <c r="NQG18" s="106"/>
      <c r="NQH18" s="106"/>
      <c r="NQI18" s="106"/>
      <c r="NQJ18" s="106"/>
      <c r="NQK18" s="53"/>
      <c r="NQL18" s="107"/>
      <c r="NQM18" s="52"/>
      <c r="NQN18" s="53"/>
      <c r="NQO18" s="53"/>
      <c r="NQP18" s="104"/>
      <c r="NQQ18" s="105"/>
      <c r="NQR18" s="106"/>
      <c r="NQS18" s="106"/>
      <c r="NQT18" s="106"/>
      <c r="NQU18" s="106"/>
      <c r="NQV18" s="53"/>
      <c r="NQW18" s="107"/>
      <c r="NQX18" s="52"/>
      <c r="NQY18" s="53"/>
      <c r="NQZ18" s="53"/>
      <c r="NRA18" s="104"/>
      <c r="NRB18" s="105"/>
      <c r="NRC18" s="106"/>
      <c r="NRD18" s="106"/>
      <c r="NRE18" s="106"/>
      <c r="NRF18" s="106"/>
      <c r="NRG18" s="53"/>
      <c r="NRH18" s="107"/>
      <c r="NRI18" s="52"/>
      <c r="NRJ18" s="53"/>
      <c r="NRK18" s="53"/>
      <c r="NRL18" s="104"/>
      <c r="NRM18" s="105"/>
      <c r="NRN18" s="106"/>
      <c r="NRO18" s="106"/>
      <c r="NRP18" s="106"/>
      <c r="NRQ18" s="106"/>
      <c r="NRR18" s="53"/>
      <c r="NRS18" s="107"/>
      <c r="NRT18" s="52"/>
      <c r="NRU18" s="53"/>
      <c r="NRV18" s="53"/>
      <c r="NRW18" s="104"/>
      <c r="NRX18" s="105"/>
      <c r="NRY18" s="106"/>
      <c r="NRZ18" s="106"/>
      <c r="NSA18" s="106"/>
      <c r="NSB18" s="106"/>
      <c r="NSC18" s="53"/>
      <c r="NSD18" s="107"/>
      <c r="NSE18" s="52"/>
      <c r="NSF18" s="53"/>
      <c r="NSG18" s="53"/>
      <c r="NSH18" s="104"/>
      <c r="NSI18" s="105"/>
      <c r="NSJ18" s="106"/>
      <c r="NSK18" s="106"/>
      <c r="NSL18" s="106"/>
      <c r="NSM18" s="106"/>
      <c r="NSN18" s="53"/>
      <c r="NSO18" s="107"/>
      <c r="NSP18" s="52"/>
      <c r="NSQ18" s="53"/>
      <c r="NSR18" s="53"/>
      <c r="NSS18" s="104"/>
      <c r="NST18" s="105"/>
      <c r="NSU18" s="106"/>
      <c r="NSV18" s="106"/>
      <c r="NSW18" s="106"/>
      <c r="NSX18" s="106"/>
      <c r="NSY18" s="53"/>
      <c r="NSZ18" s="107"/>
      <c r="NTA18" s="52"/>
      <c r="NTB18" s="53"/>
      <c r="NTC18" s="53"/>
      <c r="NTD18" s="104"/>
      <c r="NTE18" s="105"/>
      <c r="NTF18" s="106"/>
      <c r="NTG18" s="106"/>
      <c r="NTH18" s="106"/>
      <c r="NTI18" s="106"/>
      <c r="NTJ18" s="53"/>
      <c r="NTK18" s="107"/>
      <c r="NTL18" s="52"/>
      <c r="NTM18" s="53"/>
      <c r="NTN18" s="53"/>
      <c r="NTO18" s="104"/>
      <c r="NTP18" s="105"/>
      <c r="NTQ18" s="106"/>
      <c r="NTR18" s="106"/>
      <c r="NTS18" s="106"/>
      <c r="NTT18" s="106"/>
      <c r="NTU18" s="53"/>
      <c r="NTV18" s="107"/>
      <c r="NTW18" s="52"/>
      <c r="NTX18" s="53"/>
      <c r="NTY18" s="53"/>
      <c r="NTZ18" s="104"/>
      <c r="NUA18" s="105"/>
      <c r="NUB18" s="106"/>
      <c r="NUC18" s="106"/>
      <c r="NUD18" s="106"/>
      <c r="NUE18" s="106"/>
      <c r="NUF18" s="53"/>
      <c r="NUG18" s="107"/>
      <c r="NUH18" s="52"/>
      <c r="NUI18" s="53"/>
      <c r="NUJ18" s="53"/>
      <c r="NUK18" s="104"/>
      <c r="NUL18" s="105"/>
      <c r="NUM18" s="106"/>
      <c r="NUN18" s="106"/>
      <c r="NUO18" s="106"/>
      <c r="NUP18" s="106"/>
      <c r="NUQ18" s="53"/>
      <c r="NUR18" s="107"/>
      <c r="NUS18" s="52"/>
      <c r="NUT18" s="53"/>
      <c r="NUU18" s="53"/>
      <c r="NUV18" s="104"/>
      <c r="NUW18" s="105"/>
      <c r="NUX18" s="106"/>
      <c r="NUY18" s="106"/>
      <c r="NUZ18" s="106"/>
      <c r="NVA18" s="106"/>
      <c r="NVB18" s="53"/>
      <c r="NVC18" s="107"/>
      <c r="NVD18" s="52"/>
      <c r="NVE18" s="53"/>
      <c r="NVF18" s="53"/>
      <c r="NVG18" s="104"/>
      <c r="NVH18" s="105"/>
      <c r="NVI18" s="106"/>
      <c r="NVJ18" s="106"/>
      <c r="NVK18" s="106"/>
      <c r="NVL18" s="106"/>
      <c r="NVM18" s="53"/>
      <c r="NVN18" s="107"/>
      <c r="NVO18" s="52"/>
      <c r="NVP18" s="53"/>
      <c r="NVQ18" s="53"/>
      <c r="NVR18" s="104"/>
      <c r="NVS18" s="105"/>
      <c r="NVT18" s="106"/>
      <c r="NVU18" s="106"/>
      <c r="NVV18" s="106"/>
      <c r="NVW18" s="106"/>
      <c r="NVX18" s="53"/>
      <c r="NVY18" s="107"/>
      <c r="NVZ18" s="52"/>
      <c r="NWA18" s="53"/>
      <c r="NWB18" s="53"/>
      <c r="NWC18" s="104"/>
      <c r="NWD18" s="105"/>
      <c r="NWE18" s="106"/>
      <c r="NWF18" s="106"/>
      <c r="NWG18" s="106"/>
      <c r="NWH18" s="106"/>
      <c r="NWI18" s="53"/>
      <c r="NWJ18" s="107"/>
      <c r="NWK18" s="52"/>
      <c r="NWL18" s="53"/>
      <c r="NWM18" s="53"/>
      <c r="NWN18" s="104"/>
      <c r="NWO18" s="105"/>
      <c r="NWP18" s="106"/>
      <c r="NWQ18" s="106"/>
      <c r="NWR18" s="106"/>
      <c r="NWS18" s="106"/>
      <c r="NWT18" s="53"/>
      <c r="NWU18" s="107"/>
      <c r="NWV18" s="52"/>
      <c r="NWW18" s="53"/>
      <c r="NWX18" s="53"/>
      <c r="NWY18" s="104"/>
      <c r="NWZ18" s="105"/>
      <c r="NXA18" s="106"/>
      <c r="NXB18" s="106"/>
      <c r="NXC18" s="106"/>
      <c r="NXD18" s="106"/>
      <c r="NXE18" s="53"/>
      <c r="NXF18" s="107"/>
      <c r="NXG18" s="52"/>
      <c r="NXH18" s="53"/>
      <c r="NXI18" s="53"/>
      <c r="NXJ18" s="104"/>
      <c r="NXK18" s="105"/>
      <c r="NXL18" s="106"/>
      <c r="NXM18" s="106"/>
      <c r="NXN18" s="106"/>
      <c r="NXO18" s="106"/>
      <c r="NXP18" s="53"/>
      <c r="NXQ18" s="107"/>
      <c r="NXR18" s="52"/>
      <c r="NXS18" s="53"/>
      <c r="NXT18" s="53"/>
      <c r="NXU18" s="104"/>
      <c r="NXV18" s="105"/>
      <c r="NXW18" s="106"/>
      <c r="NXX18" s="106"/>
      <c r="NXY18" s="106"/>
      <c r="NXZ18" s="106"/>
      <c r="NYA18" s="53"/>
      <c r="NYB18" s="107"/>
      <c r="NYC18" s="52"/>
      <c r="NYD18" s="53"/>
      <c r="NYE18" s="53"/>
      <c r="NYF18" s="104"/>
      <c r="NYG18" s="105"/>
      <c r="NYH18" s="106"/>
      <c r="NYI18" s="106"/>
      <c r="NYJ18" s="106"/>
      <c r="NYK18" s="106"/>
      <c r="NYL18" s="53"/>
      <c r="NYM18" s="107"/>
      <c r="NYN18" s="52"/>
      <c r="NYO18" s="53"/>
      <c r="NYP18" s="53"/>
      <c r="NYQ18" s="104"/>
      <c r="NYR18" s="105"/>
      <c r="NYS18" s="106"/>
      <c r="NYT18" s="106"/>
      <c r="NYU18" s="106"/>
      <c r="NYV18" s="106"/>
      <c r="NYW18" s="53"/>
      <c r="NYX18" s="107"/>
      <c r="NYY18" s="52"/>
      <c r="NYZ18" s="53"/>
      <c r="NZA18" s="53"/>
      <c r="NZB18" s="104"/>
      <c r="NZC18" s="105"/>
      <c r="NZD18" s="106"/>
      <c r="NZE18" s="106"/>
      <c r="NZF18" s="106"/>
      <c r="NZG18" s="106"/>
      <c r="NZH18" s="53"/>
      <c r="NZI18" s="107"/>
      <c r="NZJ18" s="52"/>
      <c r="NZK18" s="53"/>
      <c r="NZL18" s="53"/>
      <c r="NZM18" s="104"/>
      <c r="NZN18" s="105"/>
      <c r="NZO18" s="106"/>
      <c r="NZP18" s="106"/>
      <c r="NZQ18" s="106"/>
      <c r="NZR18" s="106"/>
      <c r="NZS18" s="53"/>
      <c r="NZT18" s="107"/>
      <c r="NZU18" s="52"/>
      <c r="NZV18" s="53"/>
      <c r="NZW18" s="53"/>
      <c r="NZX18" s="104"/>
      <c r="NZY18" s="105"/>
      <c r="NZZ18" s="106"/>
      <c r="OAA18" s="106"/>
      <c r="OAB18" s="106"/>
      <c r="OAC18" s="106"/>
      <c r="OAD18" s="53"/>
      <c r="OAE18" s="107"/>
      <c r="OAF18" s="52"/>
      <c r="OAG18" s="53"/>
      <c r="OAH18" s="53"/>
      <c r="OAI18" s="104"/>
      <c r="OAJ18" s="105"/>
      <c r="OAK18" s="106"/>
      <c r="OAL18" s="106"/>
      <c r="OAM18" s="106"/>
      <c r="OAN18" s="106"/>
      <c r="OAO18" s="53"/>
      <c r="OAP18" s="107"/>
      <c r="OAQ18" s="52"/>
      <c r="OAR18" s="53"/>
      <c r="OAS18" s="53"/>
      <c r="OAT18" s="104"/>
      <c r="OAU18" s="105"/>
      <c r="OAV18" s="106"/>
      <c r="OAW18" s="106"/>
      <c r="OAX18" s="106"/>
      <c r="OAY18" s="106"/>
      <c r="OAZ18" s="53"/>
      <c r="OBA18" s="107"/>
      <c r="OBB18" s="52"/>
      <c r="OBC18" s="53"/>
      <c r="OBD18" s="53"/>
      <c r="OBE18" s="104"/>
      <c r="OBF18" s="105"/>
      <c r="OBG18" s="106"/>
      <c r="OBH18" s="106"/>
      <c r="OBI18" s="106"/>
      <c r="OBJ18" s="106"/>
      <c r="OBK18" s="53"/>
      <c r="OBL18" s="107"/>
      <c r="OBM18" s="52"/>
      <c r="OBN18" s="53"/>
      <c r="OBO18" s="53"/>
      <c r="OBP18" s="104"/>
      <c r="OBQ18" s="105"/>
      <c r="OBR18" s="106"/>
      <c r="OBS18" s="106"/>
      <c r="OBT18" s="106"/>
      <c r="OBU18" s="106"/>
      <c r="OBV18" s="53"/>
      <c r="OBW18" s="107"/>
      <c r="OBX18" s="52"/>
      <c r="OBY18" s="53"/>
      <c r="OBZ18" s="53"/>
      <c r="OCA18" s="104"/>
      <c r="OCB18" s="105"/>
      <c r="OCC18" s="106"/>
      <c r="OCD18" s="106"/>
      <c r="OCE18" s="106"/>
      <c r="OCF18" s="106"/>
      <c r="OCG18" s="53"/>
      <c r="OCH18" s="107"/>
      <c r="OCI18" s="52"/>
      <c r="OCJ18" s="53"/>
      <c r="OCK18" s="53"/>
      <c r="OCL18" s="104"/>
      <c r="OCM18" s="105"/>
      <c r="OCN18" s="106"/>
      <c r="OCO18" s="106"/>
      <c r="OCP18" s="106"/>
      <c r="OCQ18" s="106"/>
      <c r="OCR18" s="53"/>
      <c r="OCS18" s="107"/>
      <c r="OCT18" s="52"/>
      <c r="OCU18" s="53"/>
      <c r="OCV18" s="53"/>
      <c r="OCW18" s="104"/>
      <c r="OCX18" s="105"/>
      <c r="OCY18" s="106"/>
      <c r="OCZ18" s="106"/>
      <c r="ODA18" s="106"/>
      <c r="ODB18" s="106"/>
      <c r="ODC18" s="53"/>
      <c r="ODD18" s="107"/>
      <c r="ODE18" s="52"/>
      <c r="ODF18" s="53"/>
      <c r="ODG18" s="53"/>
      <c r="ODH18" s="104"/>
      <c r="ODI18" s="105"/>
      <c r="ODJ18" s="106"/>
      <c r="ODK18" s="106"/>
      <c r="ODL18" s="106"/>
      <c r="ODM18" s="106"/>
      <c r="ODN18" s="53"/>
      <c r="ODO18" s="107"/>
      <c r="ODP18" s="52"/>
      <c r="ODQ18" s="53"/>
      <c r="ODR18" s="53"/>
      <c r="ODS18" s="104"/>
      <c r="ODT18" s="105"/>
      <c r="ODU18" s="106"/>
      <c r="ODV18" s="106"/>
      <c r="ODW18" s="106"/>
      <c r="ODX18" s="106"/>
      <c r="ODY18" s="53"/>
      <c r="ODZ18" s="107"/>
      <c r="OEA18" s="52"/>
      <c r="OEB18" s="53"/>
      <c r="OEC18" s="53"/>
      <c r="OED18" s="104"/>
      <c r="OEE18" s="105"/>
      <c r="OEF18" s="106"/>
      <c r="OEG18" s="106"/>
      <c r="OEH18" s="106"/>
      <c r="OEI18" s="106"/>
      <c r="OEJ18" s="53"/>
      <c r="OEK18" s="107"/>
      <c r="OEL18" s="52"/>
      <c r="OEM18" s="53"/>
      <c r="OEN18" s="53"/>
      <c r="OEO18" s="104"/>
      <c r="OEP18" s="105"/>
      <c r="OEQ18" s="106"/>
      <c r="OER18" s="106"/>
      <c r="OES18" s="106"/>
      <c r="OET18" s="106"/>
      <c r="OEU18" s="53"/>
      <c r="OEV18" s="107"/>
      <c r="OEW18" s="52"/>
      <c r="OEX18" s="53"/>
      <c r="OEY18" s="53"/>
      <c r="OEZ18" s="104"/>
      <c r="OFA18" s="105"/>
      <c r="OFB18" s="106"/>
      <c r="OFC18" s="106"/>
      <c r="OFD18" s="106"/>
      <c r="OFE18" s="106"/>
      <c r="OFF18" s="53"/>
      <c r="OFG18" s="107"/>
      <c r="OFH18" s="52"/>
      <c r="OFI18" s="53"/>
      <c r="OFJ18" s="53"/>
      <c r="OFK18" s="104"/>
      <c r="OFL18" s="105"/>
      <c r="OFM18" s="106"/>
      <c r="OFN18" s="106"/>
      <c r="OFO18" s="106"/>
      <c r="OFP18" s="106"/>
      <c r="OFQ18" s="53"/>
      <c r="OFR18" s="107"/>
      <c r="OFS18" s="52"/>
      <c r="OFT18" s="53"/>
      <c r="OFU18" s="53"/>
      <c r="OFV18" s="104"/>
      <c r="OFW18" s="105"/>
      <c r="OFX18" s="106"/>
      <c r="OFY18" s="106"/>
      <c r="OFZ18" s="106"/>
      <c r="OGA18" s="106"/>
      <c r="OGB18" s="53"/>
      <c r="OGC18" s="107"/>
      <c r="OGD18" s="52"/>
      <c r="OGE18" s="53"/>
      <c r="OGF18" s="53"/>
      <c r="OGG18" s="104"/>
      <c r="OGH18" s="105"/>
      <c r="OGI18" s="106"/>
      <c r="OGJ18" s="106"/>
      <c r="OGK18" s="106"/>
      <c r="OGL18" s="106"/>
      <c r="OGM18" s="53"/>
      <c r="OGN18" s="107"/>
      <c r="OGO18" s="52"/>
      <c r="OGP18" s="53"/>
      <c r="OGQ18" s="53"/>
      <c r="OGR18" s="104"/>
      <c r="OGS18" s="105"/>
      <c r="OGT18" s="106"/>
      <c r="OGU18" s="106"/>
      <c r="OGV18" s="106"/>
      <c r="OGW18" s="106"/>
      <c r="OGX18" s="53"/>
      <c r="OGY18" s="107"/>
      <c r="OGZ18" s="52"/>
      <c r="OHA18" s="53"/>
      <c r="OHB18" s="53"/>
      <c r="OHC18" s="104"/>
      <c r="OHD18" s="105"/>
      <c r="OHE18" s="106"/>
      <c r="OHF18" s="106"/>
      <c r="OHG18" s="106"/>
      <c r="OHH18" s="106"/>
      <c r="OHI18" s="53"/>
      <c r="OHJ18" s="107"/>
      <c r="OHK18" s="52"/>
      <c r="OHL18" s="53"/>
      <c r="OHM18" s="53"/>
      <c r="OHN18" s="104"/>
      <c r="OHO18" s="105"/>
      <c r="OHP18" s="106"/>
      <c r="OHQ18" s="106"/>
      <c r="OHR18" s="106"/>
      <c r="OHS18" s="106"/>
      <c r="OHT18" s="53"/>
      <c r="OHU18" s="107"/>
      <c r="OHV18" s="52"/>
      <c r="OHW18" s="53"/>
      <c r="OHX18" s="53"/>
      <c r="OHY18" s="104"/>
      <c r="OHZ18" s="105"/>
      <c r="OIA18" s="106"/>
      <c r="OIB18" s="106"/>
      <c r="OIC18" s="106"/>
      <c r="OID18" s="106"/>
      <c r="OIE18" s="53"/>
      <c r="OIF18" s="107"/>
      <c r="OIG18" s="52"/>
      <c r="OIH18" s="53"/>
      <c r="OII18" s="53"/>
      <c r="OIJ18" s="104"/>
      <c r="OIK18" s="105"/>
      <c r="OIL18" s="106"/>
      <c r="OIM18" s="106"/>
      <c r="OIN18" s="106"/>
      <c r="OIO18" s="106"/>
      <c r="OIP18" s="53"/>
      <c r="OIQ18" s="107"/>
      <c r="OIR18" s="52"/>
      <c r="OIS18" s="53"/>
      <c r="OIT18" s="53"/>
      <c r="OIU18" s="104"/>
      <c r="OIV18" s="105"/>
      <c r="OIW18" s="106"/>
      <c r="OIX18" s="106"/>
      <c r="OIY18" s="106"/>
      <c r="OIZ18" s="106"/>
      <c r="OJA18" s="53"/>
      <c r="OJB18" s="107"/>
      <c r="OJC18" s="52"/>
      <c r="OJD18" s="53"/>
      <c r="OJE18" s="53"/>
      <c r="OJF18" s="104"/>
      <c r="OJG18" s="105"/>
      <c r="OJH18" s="106"/>
      <c r="OJI18" s="106"/>
      <c r="OJJ18" s="106"/>
      <c r="OJK18" s="106"/>
      <c r="OJL18" s="53"/>
      <c r="OJM18" s="107"/>
      <c r="OJN18" s="52"/>
      <c r="OJO18" s="53"/>
      <c r="OJP18" s="53"/>
      <c r="OJQ18" s="104"/>
      <c r="OJR18" s="105"/>
      <c r="OJS18" s="106"/>
      <c r="OJT18" s="106"/>
      <c r="OJU18" s="106"/>
      <c r="OJV18" s="106"/>
      <c r="OJW18" s="53"/>
      <c r="OJX18" s="107"/>
      <c r="OJY18" s="52"/>
      <c r="OJZ18" s="53"/>
      <c r="OKA18" s="53"/>
      <c r="OKB18" s="104"/>
      <c r="OKC18" s="105"/>
      <c r="OKD18" s="106"/>
      <c r="OKE18" s="106"/>
      <c r="OKF18" s="106"/>
      <c r="OKG18" s="106"/>
      <c r="OKH18" s="53"/>
      <c r="OKI18" s="107"/>
      <c r="OKJ18" s="52"/>
      <c r="OKK18" s="53"/>
      <c r="OKL18" s="53"/>
      <c r="OKM18" s="104"/>
      <c r="OKN18" s="105"/>
      <c r="OKO18" s="106"/>
      <c r="OKP18" s="106"/>
      <c r="OKQ18" s="106"/>
      <c r="OKR18" s="106"/>
      <c r="OKS18" s="53"/>
      <c r="OKT18" s="107"/>
      <c r="OKU18" s="52"/>
      <c r="OKV18" s="53"/>
      <c r="OKW18" s="53"/>
      <c r="OKX18" s="104"/>
      <c r="OKY18" s="105"/>
      <c r="OKZ18" s="106"/>
      <c r="OLA18" s="106"/>
      <c r="OLB18" s="106"/>
      <c r="OLC18" s="106"/>
      <c r="OLD18" s="53"/>
      <c r="OLE18" s="107"/>
      <c r="OLF18" s="52"/>
      <c r="OLG18" s="53"/>
      <c r="OLH18" s="53"/>
      <c r="OLI18" s="104"/>
      <c r="OLJ18" s="105"/>
      <c r="OLK18" s="106"/>
      <c r="OLL18" s="106"/>
      <c r="OLM18" s="106"/>
      <c r="OLN18" s="106"/>
      <c r="OLO18" s="53"/>
      <c r="OLP18" s="107"/>
      <c r="OLQ18" s="52"/>
      <c r="OLR18" s="53"/>
      <c r="OLS18" s="53"/>
      <c r="OLT18" s="104"/>
      <c r="OLU18" s="105"/>
      <c r="OLV18" s="106"/>
      <c r="OLW18" s="106"/>
      <c r="OLX18" s="106"/>
      <c r="OLY18" s="106"/>
      <c r="OLZ18" s="53"/>
      <c r="OMA18" s="107"/>
      <c r="OMB18" s="52"/>
      <c r="OMC18" s="53"/>
      <c r="OMD18" s="53"/>
      <c r="OME18" s="104"/>
      <c r="OMF18" s="105"/>
      <c r="OMG18" s="106"/>
      <c r="OMH18" s="106"/>
      <c r="OMI18" s="106"/>
      <c r="OMJ18" s="106"/>
      <c r="OMK18" s="53"/>
      <c r="OML18" s="107"/>
      <c r="OMM18" s="52"/>
      <c r="OMN18" s="53"/>
      <c r="OMO18" s="53"/>
      <c r="OMP18" s="104"/>
      <c r="OMQ18" s="105"/>
      <c r="OMR18" s="106"/>
      <c r="OMS18" s="106"/>
      <c r="OMT18" s="106"/>
      <c r="OMU18" s="106"/>
      <c r="OMV18" s="53"/>
      <c r="OMW18" s="107"/>
      <c r="OMX18" s="52"/>
      <c r="OMY18" s="53"/>
      <c r="OMZ18" s="53"/>
      <c r="ONA18" s="104"/>
      <c r="ONB18" s="105"/>
      <c r="ONC18" s="106"/>
      <c r="OND18" s="106"/>
      <c r="ONE18" s="106"/>
      <c r="ONF18" s="106"/>
      <c r="ONG18" s="53"/>
      <c r="ONH18" s="107"/>
      <c r="ONI18" s="52"/>
      <c r="ONJ18" s="53"/>
      <c r="ONK18" s="53"/>
      <c r="ONL18" s="104"/>
      <c r="ONM18" s="105"/>
      <c r="ONN18" s="106"/>
      <c r="ONO18" s="106"/>
      <c r="ONP18" s="106"/>
      <c r="ONQ18" s="106"/>
      <c r="ONR18" s="53"/>
      <c r="ONS18" s="107"/>
      <c r="ONT18" s="52"/>
      <c r="ONU18" s="53"/>
      <c r="ONV18" s="53"/>
      <c r="ONW18" s="104"/>
      <c r="ONX18" s="105"/>
      <c r="ONY18" s="106"/>
      <c r="ONZ18" s="106"/>
      <c r="OOA18" s="106"/>
      <c r="OOB18" s="106"/>
      <c r="OOC18" s="53"/>
      <c r="OOD18" s="107"/>
      <c r="OOE18" s="52"/>
      <c r="OOF18" s="53"/>
      <c r="OOG18" s="53"/>
      <c r="OOH18" s="104"/>
      <c r="OOI18" s="105"/>
      <c r="OOJ18" s="106"/>
      <c r="OOK18" s="106"/>
      <c r="OOL18" s="106"/>
      <c r="OOM18" s="106"/>
      <c r="OON18" s="53"/>
      <c r="OOO18" s="107"/>
      <c r="OOP18" s="52"/>
      <c r="OOQ18" s="53"/>
      <c r="OOR18" s="53"/>
      <c r="OOS18" s="104"/>
      <c r="OOT18" s="105"/>
      <c r="OOU18" s="106"/>
      <c r="OOV18" s="106"/>
      <c r="OOW18" s="106"/>
      <c r="OOX18" s="106"/>
      <c r="OOY18" s="53"/>
      <c r="OOZ18" s="107"/>
      <c r="OPA18" s="52"/>
      <c r="OPB18" s="53"/>
      <c r="OPC18" s="53"/>
      <c r="OPD18" s="104"/>
      <c r="OPE18" s="105"/>
      <c r="OPF18" s="106"/>
      <c r="OPG18" s="106"/>
      <c r="OPH18" s="106"/>
      <c r="OPI18" s="106"/>
      <c r="OPJ18" s="53"/>
      <c r="OPK18" s="107"/>
      <c r="OPL18" s="52"/>
      <c r="OPM18" s="53"/>
      <c r="OPN18" s="53"/>
      <c r="OPO18" s="104"/>
      <c r="OPP18" s="105"/>
      <c r="OPQ18" s="106"/>
      <c r="OPR18" s="106"/>
      <c r="OPS18" s="106"/>
      <c r="OPT18" s="106"/>
      <c r="OPU18" s="53"/>
      <c r="OPV18" s="107"/>
      <c r="OPW18" s="52"/>
      <c r="OPX18" s="53"/>
      <c r="OPY18" s="53"/>
      <c r="OPZ18" s="104"/>
      <c r="OQA18" s="105"/>
      <c r="OQB18" s="106"/>
      <c r="OQC18" s="106"/>
      <c r="OQD18" s="106"/>
      <c r="OQE18" s="106"/>
      <c r="OQF18" s="53"/>
      <c r="OQG18" s="107"/>
      <c r="OQH18" s="52"/>
      <c r="OQI18" s="53"/>
      <c r="OQJ18" s="53"/>
      <c r="OQK18" s="104"/>
      <c r="OQL18" s="105"/>
      <c r="OQM18" s="106"/>
      <c r="OQN18" s="106"/>
      <c r="OQO18" s="106"/>
      <c r="OQP18" s="106"/>
      <c r="OQQ18" s="53"/>
      <c r="OQR18" s="107"/>
      <c r="OQS18" s="52"/>
      <c r="OQT18" s="53"/>
      <c r="OQU18" s="53"/>
      <c r="OQV18" s="104"/>
      <c r="OQW18" s="105"/>
      <c r="OQX18" s="106"/>
      <c r="OQY18" s="106"/>
      <c r="OQZ18" s="106"/>
      <c r="ORA18" s="106"/>
      <c r="ORB18" s="53"/>
      <c r="ORC18" s="107"/>
      <c r="ORD18" s="52"/>
      <c r="ORE18" s="53"/>
      <c r="ORF18" s="53"/>
      <c r="ORG18" s="104"/>
      <c r="ORH18" s="105"/>
      <c r="ORI18" s="106"/>
      <c r="ORJ18" s="106"/>
      <c r="ORK18" s="106"/>
      <c r="ORL18" s="106"/>
      <c r="ORM18" s="53"/>
      <c r="ORN18" s="107"/>
      <c r="ORO18" s="52"/>
      <c r="ORP18" s="53"/>
      <c r="ORQ18" s="53"/>
      <c r="ORR18" s="104"/>
      <c r="ORS18" s="105"/>
      <c r="ORT18" s="106"/>
      <c r="ORU18" s="106"/>
      <c r="ORV18" s="106"/>
      <c r="ORW18" s="106"/>
      <c r="ORX18" s="53"/>
      <c r="ORY18" s="107"/>
      <c r="ORZ18" s="52"/>
      <c r="OSA18" s="53"/>
      <c r="OSB18" s="53"/>
      <c r="OSC18" s="104"/>
      <c r="OSD18" s="105"/>
      <c r="OSE18" s="106"/>
      <c r="OSF18" s="106"/>
      <c r="OSG18" s="106"/>
      <c r="OSH18" s="106"/>
      <c r="OSI18" s="53"/>
      <c r="OSJ18" s="107"/>
      <c r="OSK18" s="52"/>
      <c r="OSL18" s="53"/>
      <c r="OSM18" s="53"/>
      <c r="OSN18" s="104"/>
      <c r="OSO18" s="105"/>
      <c r="OSP18" s="106"/>
      <c r="OSQ18" s="106"/>
      <c r="OSR18" s="106"/>
      <c r="OSS18" s="106"/>
      <c r="OST18" s="53"/>
      <c r="OSU18" s="107"/>
      <c r="OSV18" s="52"/>
      <c r="OSW18" s="53"/>
      <c r="OSX18" s="53"/>
      <c r="OSY18" s="104"/>
      <c r="OSZ18" s="105"/>
      <c r="OTA18" s="106"/>
      <c r="OTB18" s="106"/>
      <c r="OTC18" s="106"/>
      <c r="OTD18" s="106"/>
      <c r="OTE18" s="53"/>
      <c r="OTF18" s="107"/>
      <c r="OTG18" s="52"/>
      <c r="OTH18" s="53"/>
      <c r="OTI18" s="53"/>
      <c r="OTJ18" s="104"/>
      <c r="OTK18" s="105"/>
      <c r="OTL18" s="106"/>
      <c r="OTM18" s="106"/>
      <c r="OTN18" s="106"/>
      <c r="OTO18" s="106"/>
      <c r="OTP18" s="53"/>
      <c r="OTQ18" s="107"/>
      <c r="OTR18" s="52"/>
      <c r="OTS18" s="53"/>
      <c r="OTT18" s="53"/>
      <c r="OTU18" s="104"/>
      <c r="OTV18" s="105"/>
      <c r="OTW18" s="106"/>
      <c r="OTX18" s="106"/>
      <c r="OTY18" s="106"/>
      <c r="OTZ18" s="106"/>
      <c r="OUA18" s="53"/>
      <c r="OUB18" s="107"/>
      <c r="OUC18" s="52"/>
      <c r="OUD18" s="53"/>
      <c r="OUE18" s="53"/>
      <c r="OUF18" s="104"/>
      <c r="OUG18" s="105"/>
      <c r="OUH18" s="106"/>
      <c r="OUI18" s="106"/>
      <c r="OUJ18" s="106"/>
      <c r="OUK18" s="106"/>
      <c r="OUL18" s="53"/>
      <c r="OUM18" s="107"/>
      <c r="OUN18" s="52"/>
      <c r="OUO18" s="53"/>
      <c r="OUP18" s="53"/>
      <c r="OUQ18" s="104"/>
      <c r="OUR18" s="105"/>
      <c r="OUS18" s="106"/>
      <c r="OUT18" s="106"/>
      <c r="OUU18" s="106"/>
      <c r="OUV18" s="106"/>
      <c r="OUW18" s="53"/>
      <c r="OUX18" s="107"/>
      <c r="OUY18" s="52"/>
      <c r="OUZ18" s="53"/>
      <c r="OVA18" s="53"/>
      <c r="OVB18" s="104"/>
      <c r="OVC18" s="105"/>
      <c r="OVD18" s="106"/>
      <c r="OVE18" s="106"/>
      <c r="OVF18" s="106"/>
      <c r="OVG18" s="106"/>
      <c r="OVH18" s="53"/>
      <c r="OVI18" s="107"/>
      <c r="OVJ18" s="52"/>
      <c r="OVK18" s="53"/>
      <c r="OVL18" s="53"/>
      <c r="OVM18" s="104"/>
      <c r="OVN18" s="105"/>
      <c r="OVO18" s="106"/>
      <c r="OVP18" s="106"/>
      <c r="OVQ18" s="106"/>
      <c r="OVR18" s="106"/>
      <c r="OVS18" s="53"/>
      <c r="OVT18" s="107"/>
      <c r="OVU18" s="52"/>
      <c r="OVV18" s="53"/>
      <c r="OVW18" s="53"/>
      <c r="OVX18" s="104"/>
      <c r="OVY18" s="105"/>
      <c r="OVZ18" s="106"/>
      <c r="OWA18" s="106"/>
      <c r="OWB18" s="106"/>
      <c r="OWC18" s="106"/>
      <c r="OWD18" s="53"/>
      <c r="OWE18" s="107"/>
      <c r="OWF18" s="52"/>
      <c r="OWG18" s="53"/>
      <c r="OWH18" s="53"/>
      <c r="OWI18" s="104"/>
      <c r="OWJ18" s="105"/>
      <c r="OWK18" s="106"/>
      <c r="OWL18" s="106"/>
      <c r="OWM18" s="106"/>
      <c r="OWN18" s="106"/>
      <c r="OWO18" s="53"/>
      <c r="OWP18" s="107"/>
      <c r="OWQ18" s="52"/>
      <c r="OWR18" s="53"/>
      <c r="OWS18" s="53"/>
      <c r="OWT18" s="104"/>
      <c r="OWU18" s="105"/>
      <c r="OWV18" s="106"/>
      <c r="OWW18" s="106"/>
      <c r="OWX18" s="106"/>
      <c r="OWY18" s="106"/>
      <c r="OWZ18" s="53"/>
      <c r="OXA18" s="107"/>
      <c r="OXB18" s="52"/>
      <c r="OXC18" s="53"/>
      <c r="OXD18" s="53"/>
      <c r="OXE18" s="104"/>
      <c r="OXF18" s="105"/>
      <c r="OXG18" s="106"/>
      <c r="OXH18" s="106"/>
      <c r="OXI18" s="106"/>
      <c r="OXJ18" s="106"/>
      <c r="OXK18" s="53"/>
      <c r="OXL18" s="107"/>
      <c r="OXM18" s="52"/>
      <c r="OXN18" s="53"/>
      <c r="OXO18" s="53"/>
      <c r="OXP18" s="104"/>
      <c r="OXQ18" s="105"/>
      <c r="OXR18" s="106"/>
      <c r="OXS18" s="106"/>
      <c r="OXT18" s="106"/>
      <c r="OXU18" s="106"/>
      <c r="OXV18" s="53"/>
      <c r="OXW18" s="107"/>
      <c r="OXX18" s="52"/>
      <c r="OXY18" s="53"/>
      <c r="OXZ18" s="53"/>
      <c r="OYA18" s="104"/>
      <c r="OYB18" s="105"/>
      <c r="OYC18" s="106"/>
      <c r="OYD18" s="106"/>
      <c r="OYE18" s="106"/>
      <c r="OYF18" s="106"/>
      <c r="OYG18" s="53"/>
      <c r="OYH18" s="107"/>
      <c r="OYI18" s="52"/>
      <c r="OYJ18" s="53"/>
      <c r="OYK18" s="53"/>
      <c r="OYL18" s="104"/>
      <c r="OYM18" s="105"/>
      <c r="OYN18" s="106"/>
      <c r="OYO18" s="106"/>
      <c r="OYP18" s="106"/>
      <c r="OYQ18" s="106"/>
      <c r="OYR18" s="53"/>
      <c r="OYS18" s="107"/>
      <c r="OYT18" s="52"/>
      <c r="OYU18" s="53"/>
      <c r="OYV18" s="53"/>
      <c r="OYW18" s="104"/>
      <c r="OYX18" s="105"/>
      <c r="OYY18" s="106"/>
      <c r="OYZ18" s="106"/>
      <c r="OZA18" s="106"/>
      <c r="OZB18" s="106"/>
      <c r="OZC18" s="53"/>
      <c r="OZD18" s="107"/>
      <c r="OZE18" s="52"/>
      <c r="OZF18" s="53"/>
      <c r="OZG18" s="53"/>
      <c r="OZH18" s="104"/>
      <c r="OZI18" s="105"/>
      <c r="OZJ18" s="106"/>
      <c r="OZK18" s="106"/>
      <c r="OZL18" s="106"/>
      <c r="OZM18" s="106"/>
      <c r="OZN18" s="53"/>
      <c r="OZO18" s="107"/>
      <c r="OZP18" s="52"/>
      <c r="OZQ18" s="53"/>
      <c r="OZR18" s="53"/>
      <c r="OZS18" s="104"/>
      <c r="OZT18" s="105"/>
      <c r="OZU18" s="106"/>
      <c r="OZV18" s="106"/>
      <c r="OZW18" s="106"/>
      <c r="OZX18" s="106"/>
      <c r="OZY18" s="53"/>
      <c r="OZZ18" s="107"/>
      <c r="PAA18" s="52"/>
      <c r="PAB18" s="53"/>
      <c r="PAC18" s="53"/>
      <c r="PAD18" s="104"/>
      <c r="PAE18" s="105"/>
      <c r="PAF18" s="106"/>
      <c r="PAG18" s="106"/>
      <c r="PAH18" s="106"/>
      <c r="PAI18" s="106"/>
      <c r="PAJ18" s="53"/>
      <c r="PAK18" s="107"/>
      <c r="PAL18" s="52"/>
      <c r="PAM18" s="53"/>
      <c r="PAN18" s="53"/>
      <c r="PAO18" s="104"/>
      <c r="PAP18" s="105"/>
      <c r="PAQ18" s="106"/>
      <c r="PAR18" s="106"/>
      <c r="PAS18" s="106"/>
      <c r="PAT18" s="106"/>
      <c r="PAU18" s="53"/>
      <c r="PAV18" s="107"/>
      <c r="PAW18" s="52"/>
      <c r="PAX18" s="53"/>
      <c r="PAY18" s="53"/>
      <c r="PAZ18" s="104"/>
      <c r="PBA18" s="105"/>
      <c r="PBB18" s="106"/>
      <c r="PBC18" s="106"/>
      <c r="PBD18" s="106"/>
      <c r="PBE18" s="106"/>
      <c r="PBF18" s="53"/>
      <c r="PBG18" s="107"/>
      <c r="PBH18" s="52"/>
      <c r="PBI18" s="53"/>
      <c r="PBJ18" s="53"/>
      <c r="PBK18" s="104"/>
      <c r="PBL18" s="105"/>
      <c r="PBM18" s="106"/>
      <c r="PBN18" s="106"/>
      <c r="PBO18" s="106"/>
      <c r="PBP18" s="106"/>
      <c r="PBQ18" s="53"/>
      <c r="PBR18" s="107"/>
      <c r="PBS18" s="52"/>
      <c r="PBT18" s="53"/>
      <c r="PBU18" s="53"/>
      <c r="PBV18" s="104"/>
      <c r="PBW18" s="105"/>
      <c r="PBX18" s="106"/>
      <c r="PBY18" s="106"/>
      <c r="PBZ18" s="106"/>
      <c r="PCA18" s="106"/>
      <c r="PCB18" s="53"/>
      <c r="PCC18" s="107"/>
      <c r="PCD18" s="52"/>
      <c r="PCE18" s="53"/>
      <c r="PCF18" s="53"/>
      <c r="PCG18" s="104"/>
      <c r="PCH18" s="105"/>
      <c r="PCI18" s="106"/>
      <c r="PCJ18" s="106"/>
      <c r="PCK18" s="106"/>
      <c r="PCL18" s="106"/>
      <c r="PCM18" s="53"/>
      <c r="PCN18" s="107"/>
      <c r="PCO18" s="52"/>
      <c r="PCP18" s="53"/>
      <c r="PCQ18" s="53"/>
      <c r="PCR18" s="104"/>
      <c r="PCS18" s="105"/>
      <c r="PCT18" s="106"/>
      <c r="PCU18" s="106"/>
      <c r="PCV18" s="106"/>
      <c r="PCW18" s="106"/>
      <c r="PCX18" s="53"/>
      <c r="PCY18" s="107"/>
      <c r="PCZ18" s="52"/>
      <c r="PDA18" s="53"/>
      <c r="PDB18" s="53"/>
      <c r="PDC18" s="104"/>
      <c r="PDD18" s="105"/>
      <c r="PDE18" s="106"/>
      <c r="PDF18" s="106"/>
      <c r="PDG18" s="106"/>
      <c r="PDH18" s="106"/>
      <c r="PDI18" s="53"/>
      <c r="PDJ18" s="107"/>
      <c r="PDK18" s="52"/>
      <c r="PDL18" s="53"/>
      <c r="PDM18" s="53"/>
      <c r="PDN18" s="104"/>
      <c r="PDO18" s="105"/>
      <c r="PDP18" s="106"/>
      <c r="PDQ18" s="106"/>
      <c r="PDR18" s="106"/>
      <c r="PDS18" s="106"/>
      <c r="PDT18" s="53"/>
      <c r="PDU18" s="107"/>
      <c r="PDV18" s="52"/>
      <c r="PDW18" s="53"/>
      <c r="PDX18" s="53"/>
      <c r="PDY18" s="104"/>
      <c r="PDZ18" s="105"/>
      <c r="PEA18" s="106"/>
      <c r="PEB18" s="106"/>
      <c r="PEC18" s="106"/>
      <c r="PED18" s="106"/>
      <c r="PEE18" s="53"/>
      <c r="PEF18" s="107"/>
      <c r="PEG18" s="52"/>
      <c r="PEH18" s="53"/>
      <c r="PEI18" s="53"/>
      <c r="PEJ18" s="104"/>
      <c r="PEK18" s="105"/>
      <c r="PEL18" s="106"/>
      <c r="PEM18" s="106"/>
      <c r="PEN18" s="106"/>
      <c r="PEO18" s="106"/>
      <c r="PEP18" s="53"/>
      <c r="PEQ18" s="107"/>
      <c r="PER18" s="52"/>
      <c r="PES18" s="53"/>
      <c r="PET18" s="53"/>
      <c r="PEU18" s="104"/>
      <c r="PEV18" s="105"/>
      <c r="PEW18" s="106"/>
      <c r="PEX18" s="106"/>
      <c r="PEY18" s="106"/>
      <c r="PEZ18" s="106"/>
      <c r="PFA18" s="53"/>
      <c r="PFB18" s="107"/>
      <c r="PFC18" s="52"/>
      <c r="PFD18" s="53"/>
      <c r="PFE18" s="53"/>
      <c r="PFF18" s="104"/>
      <c r="PFG18" s="105"/>
      <c r="PFH18" s="106"/>
      <c r="PFI18" s="106"/>
      <c r="PFJ18" s="106"/>
      <c r="PFK18" s="106"/>
      <c r="PFL18" s="53"/>
      <c r="PFM18" s="107"/>
      <c r="PFN18" s="52"/>
      <c r="PFO18" s="53"/>
      <c r="PFP18" s="53"/>
      <c r="PFQ18" s="104"/>
      <c r="PFR18" s="105"/>
      <c r="PFS18" s="106"/>
      <c r="PFT18" s="106"/>
      <c r="PFU18" s="106"/>
      <c r="PFV18" s="106"/>
      <c r="PFW18" s="53"/>
      <c r="PFX18" s="107"/>
      <c r="PFY18" s="52"/>
      <c r="PFZ18" s="53"/>
      <c r="PGA18" s="53"/>
      <c r="PGB18" s="104"/>
      <c r="PGC18" s="105"/>
      <c r="PGD18" s="106"/>
      <c r="PGE18" s="106"/>
      <c r="PGF18" s="106"/>
      <c r="PGG18" s="106"/>
      <c r="PGH18" s="53"/>
      <c r="PGI18" s="107"/>
      <c r="PGJ18" s="52"/>
      <c r="PGK18" s="53"/>
      <c r="PGL18" s="53"/>
      <c r="PGM18" s="104"/>
      <c r="PGN18" s="105"/>
      <c r="PGO18" s="106"/>
      <c r="PGP18" s="106"/>
      <c r="PGQ18" s="106"/>
      <c r="PGR18" s="106"/>
      <c r="PGS18" s="53"/>
      <c r="PGT18" s="107"/>
      <c r="PGU18" s="52"/>
      <c r="PGV18" s="53"/>
      <c r="PGW18" s="53"/>
      <c r="PGX18" s="104"/>
      <c r="PGY18" s="105"/>
      <c r="PGZ18" s="106"/>
      <c r="PHA18" s="106"/>
      <c r="PHB18" s="106"/>
      <c r="PHC18" s="106"/>
      <c r="PHD18" s="53"/>
      <c r="PHE18" s="107"/>
      <c r="PHF18" s="52"/>
      <c r="PHG18" s="53"/>
      <c r="PHH18" s="53"/>
      <c r="PHI18" s="104"/>
      <c r="PHJ18" s="105"/>
      <c r="PHK18" s="106"/>
      <c r="PHL18" s="106"/>
      <c r="PHM18" s="106"/>
      <c r="PHN18" s="106"/>
      <c r="PHO18" s="53"/>
      <c r="PHP18" s="107"/>
      <c r="PHQ18" s="52"/>
      <c r="PHR18" s="53"/>
      <c r="PHS18" s="53"/>
      <c r="PHT18" s="104"/>
      <c r="PHU18" s="105"/>
      <c r="PHV18" s="106"/>
      <c r="PHW18" s="106"/>
      <c r="PHX18" s="106"/>
      <c r="PHY18" s="106"/>
      <c r="PHZ18" s="53"/>
      <c r="PIA18" s="107"/>
      <c r="PIB18" s="52"/>
      <c r="PIC18" s="53"/>
      <c r="PID18" s="53"/>
      <c r="PIE18" s="104"/>
      <c r="PIF18" s="105"/>
      <c r="PIG18" s="106"/>
      <c r="PIH18" s="106"/>
      <c r="PII18" s="106"/>
      <c r="PIJ18" s="106"/>
      <c r="PIK18" s="53"/>
      <c r="PIL18" s="107"/>
      <c r="PIM18" s="52"/>
      <c r="PIN18" s="53"/>
      <c r="PIO18" s="53"/>
      <c r="PIP18" s="104"/>
      <c r="PIQ18" s="105"/>
      <c r="PIR18" s="106"/>
      <c r="PIS18" s="106"/>
      <c r="PIT18" s="106"/>
      <c r="PIU18" s="106"/>
      <c r="PIV18" s="53"/>
      <c r="PIW18" s="107"/>
      <c r="PIX18" s="52"/>
      <c r="PIY18" s="53"/>
      <c r="PIZ18" s="53"/>
      <c r="PJA18" s="104"/>
      <c r="PJB18" s="105"/>
      <c r="PJC18" s="106"/>
      <c r="PJD18" s="106"/>
      <c r="PJE18" s="106"/>
      <c r="PJF18" s="106"/>
      <c r="PJG18" s="53"/>
      <c r="PJH18" s="107"/>
      <c r="PJI18" s="52"/>
      <c r="PJJ18" s="53"/>
      <c r="PJK18" s="53"/>
      <c r="PJL18" s="104"/>
      <c r="PJM18" s="105"/>
      <c r="PJN18" s="106"/>
      <c r="PJO18" s="106"/>
      <c r="PJP18" s="106"/>
      <c r="PJQ18" s="106"/>
      <c r="PJR18" s="53"/>
      <c r="PJS18" s="107"/>
      <c r="PJT18" s="52"/>
      <c r="PJU18" s="53"/>
      <c r="PJV18" s="53"/>
      <c r="PJW18" s="104"/>
      <c r="PJX18" s="105"/>
      <c r="PJY18" s="106"/>
      <c r="PJZ18" s="106"/>
      <c r="PKA18" s="106"/>
      <c r="PKB18" s="106"/>
      <c r="PKC18" s="53"/>
      <c r="PKD18" s="107"/>
      <c r="PKE18" s="52"/>
      <c r="PKF18" s="53"/>
      <c r="PKG18" s="53"/>
      <c r="PKH18" s="104"/>
      <c r="PKI18" s="105"/>
      <c r="PKJ18" s="106"/>
      <c r="PKK18" s="106"/>
      <c r="PKL18" s="106"/>
      <c r="PKM18" s="106"/>
      <c r="PKN18" s="53"/>
      <c r="PKO18" s="107"/>
      <c r="PKP18" s="52"/>
      <c r="PKQ18" s="53"/>
      <c r="PKR18" s="53"/>
      <c r="PKS18" s="104"/>
      <c r="PKT18" s="105"/>
      <c r="PKU18" s="106"/>
      <c r="PKV18" s="106"/>
      <c r="PKW18" s="106"/>
      <c r="PKX18" s="106"/>
      <c r="PKY18" s="53"/>
      <c r="PKZ18" s="107"/>
      <c r="PLA18" s="52"/>
      <c r="PLB18" s="53"/>
      <c r="PLC18" s="53"/>
      <c r="PLD18" s="104"/>
      <c r="PLE18" s="105"/>
      <c r="PLF18" s="106"/>
      <c r="PLG18" s="106"/>
      <c r="PLH18" s="106"/>
      <c r="PLI18" s="106"/>
      <c r="PLJ18" s="53"/>
      <c r="PLK18" s="107"/>
      <c r="PLL18" s="52"/>
      <c r="PLM18" s="53"/>
      <c r="PLN18" s="53"/>
      <c r="PLO18" s="104"/>
      <c r="PLP18" s="105"/>
      <c r="PLQ18" s="106"/>
      <c r="PLR18" s="106"/>
      <c r="PLS18" s="106"/>
      <c r="PLT18" s="106"/>
      <c r="PLU18" s="53"/>
      <c r="PLV18" s="107"/>
      <c r="PLW18" s="52"/>
      <c r="PLX18" s="53"/>
      <c r="PLY18" s="53"/>
      <c r="PLZ18" s="104"/>
      <c r="PMA18" s="105"/>
      <c r="PMB18" s="106"/>
      <c r="PMC18" s="106"/>
      <c r="PMD18" s="106"/>
      <c r="PME18" s="106"/>
      <c r="PMF18" s="53"/>
      <c r="PMG18" s="107"/>
      <c r="PMH18" s="52"/>
      <c r="PMI18" s="53"/>
      <c r="PMJ18" s="53"/>
      <c r="PMK18" s="104"/>
      <c r="PML18" s="105"/>
      <c r="PMM18" s="106"/>
      <c r="PMN18" s="106"/>
      <c r="PMO18" s="106"/>
      <c r="PMP18" s="106"/>
      <c r="PMQ18" s="53"/>
      <c r="PMR18" s="107"/>
      <c r="PMS18" s="52"/>
      <c r="PMT18" s="53"/>
      <c r="PMU18" s="53"/>
      <c r="PMV18" s="104"/>
      <c r="PMW18" s="105"/>
      <c r="PMX18" s="106"/>
      <c r="PMY18" s="106"/>
      <c r="PMZ18" s="106"/>
      <c r="PNA18" s="106"/>
      <c r="PNB18" s="53"/>
      <c r="PNC18" s="107"/>
      <c r="PND18" s="52"/>
      <c r="PNE18" s="53"/>
      <c r="PNF18" s="53"/>
      <c r="PNG18" s="104"/>
      <c r="PNH18" s="105"/>
      <c r="PNI18" s="106"/>
      <c r="PNJ18" s="106"/>
      <c r="PNK18" s="106"/>
      <c r="PNL18" s="106"/>
      <c r="PNM18" s="53"/>
      <c r="PNN18" s="107"/>
      <c r="PNO18" s="52"/>
      <c r="PNP18" s="53"/>
      <c r="PNQ18" s="53"/>
      <c r="PNR18" s="104"/>
      <c r="PNS18" s="105"/>
      <c r="PNT18" s="106"/>
      <c r="PNU18" s="106"/>
      <c r="PNV18" s="106"/>
      <c r="PNW18" s="106"/>
      <c r="PNX18" s="53"/>
      <c r="PNY18" s="107"/>
      <c r="PNZ18" s="52"/>
      <c r="POA18" s="53"/>
      <c r="POB18" s="53"/>
      <c r="POC18" s="104"/>
      <c r="POD18" s="105"/>
      <c r="POE18" s="106"/>
      <c r="POF18" s="106"/>
      <c r="POG18" s="106"/>
      <c r="POH18" s="106"/>
      <c r="POI18" s="53"/>
      <c r="POJ18" s="107"/>
      <c r="POK18" s="52"/>
      <c r="POL18" s="53"/>
      <c r="POM18" s="53"/>
      <c r="PON18" s="104"/>
      <c r="POO18" s="105"/>
      <c r="POP18" s="106"/>
      <c r="POQ18" s="106"/>
      <c r="POR18" s="106"/>
      <c r="POS18" s="106"/>
      <c r="POT18" s="53"/>
      <c r="POU18" s="107"/>
      <c r="POV18" s="52"/>
      <c r="POW18" s="53"/>
      <c r="POX18" s="53"/>
      <c r="POY18" s="104"/>
      <c r="POZ18" s="105"/>
      <c r="PPA18" s="106"/>
      <c r="PPB18" s="106"/>
      <c r="PPC18" s="106"/>
      <c r="PPD18" s="106"/>
      <c r="PPE18" s="53"/>
      <c r="PPF18" s="107"/>
      <c r="PPG18" s="52"/>
      <c r="PPH18" s="53"/>
      <c r="PPI18" s="53"/>
      <c r="PPJ18" s="104"/>
      <c r="PPK18" s="105"/>
      <c r="PPL18" s="106"/>
      <c r="PPM18" s="106"/>
      <c r="PPN18" s="106"/>
      <c r="PPO18" s="106"/>
      <c r="PPP18" s="53"/>
      <c r="PPQ18" s="107"/>
      <c r="PPR18" s="52"/>
      <c r="PPS18" s="53"/>
      <c r="PPT18" s="53"/>
      <c r="PPU18" s="104"/>
      <c r="PPV18" s="105"/>
      <c r="PPW18" s="106"/>
      <c r="PPX18" s="106"/>
      <c r="PPY18" s="106"/>
      <c r="PPZ18" s="106"/>
      <c r="PQA18" s="53"/>
      <c r="PQB18" s="107"/>
      <c r="PQC18" s="52"/>
      <c r="PQD18" s="53"/>
      <c r="PQE18" s="53"/>
      <c r="PQF18" s="104"/>
      <c r="PQG18" s="105"/>
      <c r="PQH18" s="106"/>
      <c r="PQI18" s="106"/>
      <c r="PQJ18" s="106"/>
      <c r="PQK18" s="106"/>
      <c r="PQL18" s="53"/>
      <c r="PQM18" s="107"/>
      <c r="PQN18" s="52"/>
      <c r="PQO18" s="53"/>
      <c r="PQP18" s="53"/>
      <c r="PQQ18" s="104"/>
      <c r="PQR18" s="105"/>
      <c r="PQS18" s="106"/>
      <c r="PQT18" s="106"/>
      <c r="PQU18" s="106"/>
      <c r="PQV18" s="106"/>
      <c r="PQW18" s="53"/>
      <c r="PQX18" s="107"/>
      <c r="PQY18" s="52"/>
      <c r="PQZ18" s="53"/>
      <c r="PRA18" s="53"/>
      <c r="PRB18" s="104"/>
      <c r="PRC18" s="105"/>
      <c r="PRD18" s="106"/>
      <c r="PRE18" s="106"/>
      <c r="PRF18" s="106"/>
      <c r="PRG18" s="106"/>
      <c r="PRH18" s="53"/>
      <c r="PRI18" s="107"/>
      <c r="PRJ18" s="52"/>
      <c r="PRK18" s="53"/>
      <c r="PRL18" s="53"/>
      <c r="PRM18" s="104"/>
      <c r="PRN18" s="105"/>
      <c r="PRO18" s="106"/>
      <c r="PRP18" s="106"/>
      <c r="PRQ18" s="106"/>
      <c r="PRR18" s="106"/>
      <c r="PRS18" s="53"/>
      <c r="PRT18" s="107"/>
      <c r="PRU18" s="52"/>
      <c r="PRV18" s="53"/>
      <c r="PRW18" s="53"/>
      <c r="PRX18" s="104"/>
      <c r="PRY18" s="105"/>
      <c r="PRZ18" s="106"/>
      <c r="PSA18" s="106"/>
      <c r="PSB18" s="106"/>
      <c r="PSC18" s="106"/>
      <c r="PSD18" s="53"/>
      <c r="PSE18" s="107"/>
      <c r="PSF18" s="52"/>
      <c r="PSG18" s="53"/>
      <c r="PSH18" s="53"/>
      <c r="PSI18" s="104"/>
      <c r="PSJ18" s="105"/>
      <c r="PSK18" s="106"/>
      <c r="PSL18" s="106"/>
      <c r="PSM18" s="106"/>
      <c r="PSN18" s="106"/>
      <c r="PSO18" s="53"/>
      <c r="PSP18" s="107"/>
      <c r="PSQ18" s="52"/>
      <c r="PSR18" s="53"/>
      <c r="PSS18" s="53"/>
      <c r="PST18" s="104"/>
      <c r="PSU18" s="105"/>
      <c r="PSV18" s="106"/>
      <c r="PSW18" s="106"/>
      <c r="PSX18" s="106"/>
      <c r="PSY18" s="106"/>
      <c r="PSZ18" s="53"/>
      <c r="PTA18" s="107"/>
      <c r="PTB18" s="52"/>
      <c r="PTC18" s="53"/>
      <c r="PTD18" s="53"/>
      <c r="PTE18" s="104"/>
      <c r="PTF18" s="105"/>
      <c r="PTG18" s="106"/>
      <c r="PTH18" s="106"/>
      <c r="PTI18" s="106"/>
      <c r="PTJ18" s="106"/>
      <c r="PTK18" s="53"/>
      <c r="PTL18" s="107"/>
      <c r="PTM18" s="52"/>
      <c r="PTN18" s="53"/>
      <c r="PTO18" s="53"/>
      <c r="PTP18" s="104"/>
      <c r="PTQ18" s="105"/>
      <c r="PTR18" s="106"/>
      <c r="PTS18" s="106"/>
      <c r="PTT18" s="106"/>
      <c r="PTU18" s="106"/>
      <c r="PTV18" s="53"/>
      <c r="PTW18" s="107"/>
      <c r="PTX18" s="52"/>
      <c r="PTY18" s="53"/>
      <c r="PTZ18" s="53"/>
      <c r="PUA18" s="104"/>
      <c r="PUB18" s="105"/>
      <c r="PUC18" s="106"/>
      <c r="PUD18" s="106"/>
      <c r="PUE18" s="106"/>
      <c r="PUF18" s="106"/>
      <c r="PUG18" s="53"/>
      <c r="PUH18" s="107"/>
      <c r="PUI18" s="52"/>
      <c r="PUJ18" s="53"/>
      <c r="PUK18" s="53"/>
      <c r="PUL18" s="104"/>
      <c r="PUM18" s="105"/>
      <c r="PUN18" s="106"/>
      <c r="PUO18" s="106"/>
      <c r="PUP18" s="106"/>
      <c r="PUQ18" s="106"/>
      <c r="PUR18" s="53"/>
      <c r="PUS18" s="107"/>
      <c r="PUT18" s="52"/>
      <c r="PUU18" s="53"/>
      <c r="PUV18" s="53"/>
      <c r="PUW18" s="104"/>
      <c r="PUX18" s="105"/>
      <c r="PUY18" s="106"/>
      <c r="PUZ18" s="106"/>
      <c r="PVA18" s="106"/>
      <c r="PVB18" s="106"/>
      <c r="PVC18" s="53"/>
      <c r="PVD18" s="107"/>
      <c r="PVE18" s="52"/>
      <c r="PVF18" s="53"/>
      <c r="PVG18" s="53"/>
      <c r="PVH18" s="104"/>
      <c r="PVI18" s="105"/>
      <c r="PVJ18" s="106"/>
      <c r="PVK18" s="106"/>
      <c r="PVL18" s="106"/>
      <c r="PVM18" s="106"/>
      <c r="PVN18" s="53"/>
      <c r="PVO18" s="107"/>
      <c r="PVP18" s="52"/>
      <c r="PVQ18" s="53"/>
      <c r="PVR18" s="53"/>
      <c r="PVS18" s="104"/>
      <c r="PVT18" s="105"/>
      <c r="PVU18" s="106"/>
      <c r="PVV18" s="106"/>
      <c r="PVW18" s="106"/>
      <c r="PVX18" s="106"/>
      <c r="PVY18" s="53"/>
      <c r="PVZ18" s="107"/>
      <c r="PWA18" s="52"/>
      <c r="PWB18" s="53"/>
      <c r="PWC18" s="53"/>
      <c r="PWD18" s="104"/>
      <c r="PWE18" s="105"/>
      <c r="PWF18" s="106"/>
      <c r="PWG18" s="106"/>
      <c r="PWH18" s="106"/>
      <c r="PWI18" s="106"/>
      <c r="PWJ18" s="53"/>
      <c r="PWK18" s="107"/>
      <c r="PWL18" s="52"/>
      <c r="PWM18" s="53"/>
      <c r="PWN18" s="53"/>
      <c r="PWO18" s="104"/>
      <c r="PWP18" s="105"/>
      <c r="PWQ18" s="106"/>
      <c r="PWR18" s="106"/>
      <c r="PWS18" s="106"/>
      <c r="PWT18" s="106"/>
      <c r="PWU18" s="53"/>
      <c r="PWV18" s="107"/>
      <c r="PWW18" s="52"/>
      <c r="PWX18" s="53"/>
      <c r="PWY18" s="53"/>
      <c r="PWZ18" s="104"/>
      <c r="PXA18" s="105"/>
      <c r="PXB18" s="106"/>
      <c r="PXC18" s="106"/>
      <c r="PXD18" s="106"/>
      <c r="PXE18" s="106"/>
      <c r="PXF18" s="53"/>
      <c r="PXG18" s="107"/>
      <c r="PXH18" s="52"/>
      <c r="PXI18" s="53"/>
      <c r="PXJ18" s="53"/>
      <c r="PXK18" s="104"/>
      <c r="PXL18" s="105"/>
      <c r="PXM18" s="106"/>
      <c r="PXN18" s="106"/>
      <c r="PXO18" s="106"/>
      <c r="PXP18" s="106"/>
      <c r="PXQ18" s="53"/>
      <c r="PXR18" s="107"/>
      <c r="PXS18" s="52"/>
      <c r="PXT18" s="53"/>
      <c r="PXU18" s="53"/>
      <c r="PXV18" s="104"/>
      <c r="PXW18" s="105"/>
      <c r="PXX18" s="106"/>
      <c r="PXY18" s="106"/>
      <c r="PXZ18" s="106"/>
      <c r="PYA18" s="106"/>
      <c r="PYB18" s="53"/>
      <c r="PYC18" s="107"/>
      <c r="PYD18" s="52"/>
      <c r="PYE18" s="53"/>
      <c r="PYF18" s="53"/>
      <c r="PYG18" s="104"/>
      <c r="PYH18" s="105"/>
      <c r="PYI18" s="106"/>
      <c r="PYJ18" s="106"/>
      <c r="PYK18" s="106"/>
      <c r="PYL18" s="106"/>
      <c r="PYM18" s="53"/>
      <c r="PYN18" s="107"/>
      <c r="PYO18" s="52"/>
      <c r="PYP18" s="53"/>
      <c r="PYQ18" s="53"/>
      <c r="PYR18" s="104"/>
      <c r="PYS18" s="105"/>
      <c r="PYT18" s="106"/>
      <c r="PYU18" s="106"/>
      <c r="PYV18" s="106"/>
      <c r="PYW18" s="106"/>
      <c r="PYX18" s="53"/>
      <c r="PYY18" s="107"/>
      <c r="PYZ18" s="52"/>
      <c r="PZA18" s="53"/>
      <c r="PZB18" s="53"/>
      <c r="PZC18" s="104"/>
      <c r="PZD18" s="105"/>
      <c r="PZE18" s="106"/>
      <c r="PZF18" s="106"/>
      <c r="PZG18" s="106"/>
      <c r="PZH18" s="106"/>
      <c r="PZI18" s="53"/>
      <c r="PZJ18" s="107"/>
      <c r="PZK18" s="52"/>
      <c r="PZL18" s="53"/>
      <c r="PZM18" s="53"/>
      <c r="PZN18" s="104"/>
      <c r="PZO18" s="105"/>
      <c r="PZP18" s="106"/>
      <c r="PZQ18" s="106"/>
      <c r="PZR18" s="106"/>
      <c r="PZS18" s="106"/>
      <c r="PZT18" s="53"/>
      <c r="PZU18" s="107"/>
      <c r="PZV18" s="52"/>
      <c r="PZW18" s="53"/>
      <c r="PZX18" s="53"/>
      <c r="PZY18" s="104"/>
      <c r="PZZ18" s="105"/>
      <c r="QAA18" s="106"/>
      <c r="QAB18" s="106"/>
      <c r="QAC18" s="106"/>
      <c r="QAD18" s="106"/>
      <c r="QAE18" s="53"/>
      <c r="QAF18" s="107"/>
      <c r="QAG18" s="52"/>
      <c r="QAH18" s="53"/>
      <c r="QAI18" s="53"/>
      <c r="QAJ18" s="104"/>
      <c r="QAK18" s="105"/>
      <c r="QAL18" s="106"/>
      <c r="QAM18" s="106"/>
      <c r="QAN18" s="106"/>
      <c r="QAO18" s="106"/>
      <c r="QAP18" s="53"/>
      <c r="QAQ18" s="107"/>
      <c r="QAR18" s="52"/>
      <c r="QAS18" s="53"/>
      <c r="QAT18" s="53"/>
      <c r="QAU18" s="104"/>
      <c r="QAV18" s="105"/>
      <c r="QAW18" s="106"/>
      <c r="QAX18" s="106"/>
      <c r="QAY18" s="106"/>
      <c r="QAZ18" s="106"/>
      <c r="QBA18" s="53"/>
      <c r="QBB18" s="107"/>
      <c r="QBC18" s="52"/>
      <c r="QBD18" s="53"/>
      <c r="QBE18" s="53"/>
      <c r="QBF18" s="104"/>
      <c r="QBG18" s="105"/>
      <c r="QBH18" s="106"/>
      <c r="QBI18" s="106"/>
      <c r="QBJ18" s="106"/>
      <c r="QBK18" s="106"/>
      <c r="QBL18" s="53"/>
      <c r="QBM18" s="107"/>
      <c r="QBN18" s="52"/>
      <c r="QBO18" s="53"/>
      <c r="QBP18" s="53"/>
      <c r="QBQ18" s="104"/>
      <c r="QBR18" s="105"/>
      <c r="QBS18" s="106"/>
      <c r="QBT18" s="106"/>
      <c r="QBU18" s="106"/>
      <c r="QBV18" s="106"/>
      <c r="QBW18" s="53"/>
      <c r="QBX18" s="107"/>
      <c r="QBY18" s="52"/>
      <c r="QBZ18" s="53"/>
      <c r="QCA18" s="53"/>
      <c r="QCB18" s="104"/>
      <c r="QCC18" s="105"/>
      <c r="QCD18" s="106"/>
      <c r="QCE18" s="106"/>
      <c r="QCF18" s="106"/>
      <c r="QCG18" s="106"/>
      <c r="QCH18" s="53"/>
      <c r="QCI18" s="107"/>
      <c r="QCJ18" s="52"/>
      <c r="QCK18" s="53"/>
      <c r="QCL18" s="53"/>
      <c r="QCM18" s="104"/>
      <c r="QCN18" s="105"/>
      <c r="QCO18" s="106"/>
      <c r="QCP18" s="106"/>
      <c r="QCQ18" s="106"/>
      <c r="QCR18" s="106"/>
      <c r="QCS18" s="53"/>
      <c r="QCT18" s="107"/>
      <c r="QCU18" s="52"/>
      <c r="QCV18" s="53"/>
      <c r="QCW18" s="53"/>
      <c r="QCX18" s="104"/>
      <c r="QCY18" s="105"/>
      <c r="QCZ18" s="106"/>
      <c r="QDA18" s="106"/>
      <c r="QDB18" s="106"/>
      <c r="QDC18" s="106"/>
      <c r="QDD18" s="53"/>
      <c r="QDE18" s="107"/>
      <c r="QDF18" s="52"/>
      <c r="QDG18" s="53"/>
      <c r="QDH18" s="53"/>
      <c r="QDI18" s="104"/>
      <c r="QDJ18" s="105"/>
      <c r="QDK18" s="106"/>
      <c r="QDL18" s="106"/>
      <c r="QDM18" s="106"/>
      <c r="QDN18" s="106"/>
      <c r="QDO18" s="53"/>
      <c r="QDP18" s="107"/>
      <c r="QDQ18" s="52"/>
      <c r="QDR18" s="53"/>
      <c r="QDS18" s="53"/>
      <c r="QDT18" s="104"/>
      <c r="QDU18" s="105"/>
      <c r="QDV18" s="106"/>
      <c r="QDW18" s="106"/>
      <c r="QDX18" s="106"/>
      <c r="QDY18" s="106"/>
      <c r="QDZ18" s="53"/>
      <c r="QEA18" s="107"/>
      <c r="QEB18" s="52"/>
      <c r="QEC18" s="53"/>
      <c r="QED18" s="53"/>
      <c r="QEE18" s="104"/>
      <c r="QEF18" s="105"/>
      <c r="QEG18" s="106"/>
      <c r="QEH18" s="106"/>
      <c r="QEI18" s="106"/>
      <c r="QEJ18" s="106"/>
      <c r="QEK18" s="53"/>
      <c r="QEL18" s="107"/>
      <c r="QEM18" s="52"/>
      <c r="QEN18" s="53"/>
      <c r="QEO18" s="53"/>
      <c r="QEP18" s="104"/>
      <c r="QEQ18" s="105"/>
      <c r="QER18" s="106"/>
      <c r="QES18" s="106"/>
      <c r="QET18" s="106"/>
      <c r="QEU18" s="106"/>
      <c r="QEV18" s="53"/>
      <c r="QEW18" s="107"/>
      <c r="QEX18" s="52"/>
      <c r="QEY18" s="53"/>
      <c r="QEZ18" s="53"/>
      <c r="QFA18" s="104"/>
      <c r="QFB18" s="105"/>
      <c r="QFC18" s="106"/>
      <c r="QFD18" s="106"/>
      <c r="QFE18" s="106"/>
      <c r="QFF18" s="106"/>
      <c r="QFG18" s="53"/>
      <c r="QFH18" s="107"/>
      <c r="QFI18" s="52"/>
      <c r="QFJ18" s="53"/>
      <c r="QFK18" s="53"/>
      <c r="QFL18" s="104"/>
      <c r="QFM18" s="105"/>
      <c r="QFN18" s="106"/>
      <c r="QFO18" s="106"/>
      <c r="QFP18" s="106"/>
      <c r="QFQ18" s="106"/>
      <c r="QFR18" s="53"/>
      <c r="QFS18" s="107"/>
      <c r="QFT18" s="52"/>
      <c r="QFU18" s="53"/>
      <c r="QFV18" s="53"/>
      <c r="QFW18" s="104"/>
      <c r="QFX18" s="105"/>
      <c r="QFY18" s="106"/>
      <c r="QFZ18" s="106"/>
      <c r="QGA18" s="106"/>
      <c r="QGB18" s="106"/>
      <c r="QGC18" s="53"/>
      <c r="QGD18" s="107"/>
      <c r="QGE18" s="52"/>
      <c r="QGF18" s="53"/>
      <c r="QGG18" s="53"/>
      <c r="QGH18" s="104"/>
      <c r="QGI18" s="105"/>
      <c r="QGJ18" s="106"/>
      <c r="QGK18" s="106"/>
      <c r="QGL18" s="106"/>
      <c r="QGM18" s="106"/>
      <c r="QGN18" s="53"/>
      <c r="QGO18" s="107"/>
      <c r="QGP18" s="52"/>
      <c r="QGQ18" s="53"/>
      <c r="QGR18" s="53"/>
      <c r="QGS18" s="104"/>
      <c r="QGT18" s="105"/>
      <c r="QGU18" s="106"/>
      <c r="QGV18" s="106"/>
      <c r="QGW18" s="106"/>
      <c r="QGX18" s="106"/>
      <c r="QGY18" s="53"/>
      <c r="QGZ18" s="107"/>
      <c r="QHA18" s="52"/>
      <c r="QHB18" s="53"/>
      <c r="QHC18" s="53"/>
      <c r="QHD18" s="104"/>
      <c r="QHE18" s="105"/>
      <c r="QHF18" s="106"/>
      <c r="QHG18" s="106"/>
      <c r="QHH18" s="106"/>
      <c r="QHI18" s="106"/>
      <c r="QHJ18" s="53"/>
      <c r="QHK18" s="107"/>
      <c r="QHL18" s="52"/>
      <c r="QHM18" s="53"/>
      <c r="QHN18" s="53"/>
      <c r="QHO18" s="104"/>
      <c r="QHP18" s="105"/>
      <c r="QHQ18" s="106"/>
      <c r="QHR18" s="106"/>
      <c r="QHS18" s="106"/>
      <c r="QHT18" s="106"/>
      <c r="QHU18" s="53"/>
      <c r="QHV18" s="107"/>
      <c r="QHW18" s="52"/>
      <c r="QHX18" s="53"/>
      <c r="QHY18" s="53"/>
      <c r="QHZ18" s="104"/>
      <c r="QIA18" s="105"/>
      <c r="QIB18" s="106"/>
      <c r="QIC18" s="106"/>
      <c r="QID18" s="106"/>
      <c r="QIE18" s="106"/>
      <c r="QIF18" s="53"/>
      <c r="QIG18" s="107"/>
      <c r="QIH18" s="52"/>
      <c r="QII18" s="53"/>
      <c r="QIJ18" s="53"/>
      <c r="QIK18" s="104"/>
      <c r="QIL18" s="105"/>
      <c r="QIM18" s="106"/>
      <c r="QIN18" s="106"/>
      <c r="QIO18" s="106"/>
      <c r="QIP18" s="106"/>
      <c r="QIQ18" s="53"/>
      <c r="QIR18" s="107"/>
      <c r="QIS18" s="52"/>
      <c r="QIT18" s="53"/>
      <c r="QIU18" s="53"/>
      <c r="QIV18" s="104"/>
      <c r="QIW18" s="105"/>
      <c r="QIX18" s="106"/>
      <c r="QIY18" s="106"/>
      <c r="QIZ18" s="106"/>
      <c r="QJA18" s="106"/>
      <c r="QJB18" s="53"/>
      <c r="QJC18" s="107"/>
      <c r="QJD18" s="52"/>
      <c r="QJE18" s="53"/>
      <c r="QJF18" s="53"/>
      <c r="QJG18" s="104"/>
      <c r="QJH18" s="105"/>
      <c r="QJI18" s="106"/>
      <c r="QJJ18" s="106"/>
      <c r="QJK18" s="106"/>
      <c r="QJL18" s="106"/>
      <c r="QJM18" s="53"/>
      <c r="QJN18" s="107"/>
      <c r="QJO18" s="52"/>
      <c r="QJP18" s="53"/>
      <c r="QJQ18" s="53"/>
      <c r="QJR18" s="104"/>
      <c r="QJS18" s="105"/>
      <c r="QJT18" s="106"/>
      <c r="QJU18" s="106"/>
      <c r="QJV18" s="106"/>
      <c r="QJW18" s="106"/>
      <c r="QJX18" s="53"/>
      <c r="QJY18" s="107"/>
      <c r="QJZ18" s="52"/>
      <c r="QKA18" s="53"/>
      <c r="QKB18" s="53"/>
      <c r="QKC18" s="104"/>
      <c r="QKD18" s="105"/>
      <c r="QKE18" s="106"/>
      <c r="QKF18" s="106"/>
      <c r="QKG18" s="106"/>
      <c r="QKH18" s="106"/>
      <c r="QKI18" s="53"/>
      <c r="QKJ18" s="107"/>
      <c r="QKK18" s="52"/>
      <c r="QKL18" s="53"/>
      <c r="QKM18" s="53"/>
      <c r="QKN18" s="104"/>
      <c r="QKO18" s="105"/>
      <c r="QKP18" s="106"/>
      <c r="QKQ18" s="106"/>
      <c r="QKR18" s="106"/>
      <c r="QKS18" s="106"/>
      <c r="QKT18" s="53"/>
      <c r="QKU18" s="107"/>
      <c r="QKV18" s="52"/>
      <c r="QKW18" s="53"/>
      <c r="QKX18" s="53"/>
      <c r="QKY18" s="104"/>
      <c r="QKZ18" s="105"/>
      <c r="QLA18" s="106"/>
      <c r="QLB18" s="106"/>
      <c r="QLC18" s="106"/>
      <c r="QLD18" s="106"/>
      <c r="QLE18" s="53"/>
      <c r="QLF18" s="107"/>
      <c r="QLG18" s="52"/>
      <c r="QLH18" s="53"/>
      <c r="QLI18" s="53"/>
      <c r="QLJ18" s="104"/>
      <c r="QLK18" s="105"/>
      <c r="QLL18" s="106"/>
      <c r="QLM18" s="106"/>
      <c r="QLN18" s="106"/>
      <c r="QLO18" s="106"/>
      <c r="QLP18" s="53"/>
      <c r="QLQ18" s="107"/>
      <c r="QLR18" s="52"/>
      <c r="QLS18" s="53"/>
      <c r="QLT18" s="53"/>
      <c r="QLU18" s="104"/>
      <c r="QLV18" s="105"/>
      <c r="QLW18" s="106"/>
      <c r="QLX18" s="106"/>
      <c r="QLY18" s="106"/>
      <c r="QLZ18" s="106"/>
      <c r="QMA18" s="53"/>
      <c r="QMB18" s="107"/>
      <c r="QMC18" s="52"/>
      <c r="QMD18" s="53"/>
      <c r="QME18" s="53"/>
      <c r="QMF18" s="104"/>
      <c r="QMG18" s="105"/>
      <c r="QMH18" s="106"/>
      <c r="QMI18" s="106"/>
      <c r="QMJ18" s="106"/>
      <c r="QMK18" s="106"/>
      <c r="QML18" s="53"/>
      <c r="QMM18" s="107"/>
      <c r="QMN18" s="52"/>
      <c r="QMO18" s="53"/>
      <c r="QMP18" s="53"/>
      <c r="QMQ18" s="104"/>
      <c r="QMR18" s="105"/>
      <c r="QMS18" s="106"/>
      <c r="QMT18" s="106"/>
      <c r="QMU18" s="106"/>
      <c r="QMV18" s="106"/>
      <c r="QMW18" s="53"/>
      <c r="QMX18" s="107"/>
      <c r="QMY18" s="52"/>
      <c r="QMZ18" s="53"/>
      <c r="QNA18" s="53"/>
      <c r="QNB18" s="104"/>
      <c r="QNC18" s="105"/>
      <c r="QND18" s="106"/>
      <c r="QNE18" s="106"/>
      <c r="QNF18" s="106"/>
      <c r="QNG18" s="106"/>
      <c r="QNH18" s="53"/>
      <c r="QNI18" s="107"/>
      <c r="QNJ18" s="52"/>
      <c r="QNK18" s="53"/>
      <c r="QNL18" s="53"/>
      <c r="QNM18" s="104"/>
      <c r="QNN18" s="105"/>
      <c r="QNO18" s="106"/>
      <c r="QNP18" s="106"/>
      <c r="QNQ18" s="106"/>
      <c r="QNR18" s="106"/>
      <c r="QNS18" s="53"/>
      <c r="QNT18" s="107"/>
      <c r="QNU18" s="52"/>
      <c r="QNV18" s="53"/>
      <c r="QNW18" s="53"/>
      <c r="QNX18" s="104"/>
      <c r="QNY18" s="105"/>
      <c r="QNZ18" s="106"/>
      <c r="QOA18" s="106"/>
      <c r="QOB18" s="106"/>
      <c r="QOC18" s="106"/>
      <c r="QOD18" s="53"/>
      <c r="QOE18" s="107"/>
      <c r="QOF18" s="52"/>
      <c r="QOG18" s="53"/>
      <c r="QOH18" s="53"/>
      <c r="QOI18" s="104"/>
      <c r="QOJ18" s="105"/>
      <c r="QOK18" s="106"/>
      <c r="QOL18" s="106"/>
      <c r="QOM18" s="106"/>
      <c r="QON18" s="106"/>
      <c r="QOO18" s="53"/>
      <c r="QOP18" s="107"/>
      <c r="QOQ18" s="52"/>
      <c r="QOR18" s="53"/>
      <c r="QOS18" s="53"/>
      <c r="QOT18" s="104"/>
      <c r="QOU18" s="105"/>
      <c r="QOV18" s="106"/>
      <c r="QOW18" s="106"/>
      <c r="QOX18" s="106"/>
      <c r="QOY18" s="106"/>
      <c r="QOZ18" s="53"/>
      <c r="QPA18" s="107"/>
      <c r="QPB18" s="52"/>
      <c r="QPC18" s="53"/>
      <c r="QPD18" s="53"/>
      <c r="QPE18" s="104"/>
      <c r="QPF18" s="105"/>
      <c r="QPG18" s="106"/>
      <c r="QPH18" s="106"/>
      <c r="QPI18" s="106"/>
      <c r="QPJ18" s="106"/>
      <c r="QPK18" s="53"/>
      <c r="QPL18" s="107"/>
      <c r="QPM18" s="52"/>
      <c r="QPN18" s="53"/>
      <c r="QPO18" s="53"/>
      <c r="QPP18" s="104"/>
      <c r="QPQ18" s="105"/>
      <c r="QPR18" s="106"/>
      <c r="QPS18" s="106"/>
      <c r="QPT18" s="106"/>
      <c r="QPU18" s="106"/>
      <c r="QPV18" s="53"/>
      <c r="QPW18" s="107"/>
      <c r="QPX18" s="52"/>
      <c r="QPY18" s="53"/>
      <c r="QPZ18" s="53"/>
      <c r="QQA18" s="104"/>
      <c r="QQB18" s="105"/>
      <c r="QQC18" s="106"/>
      <c r="QQD18" s="106"/>
      <c r="QQE18" s="106"/>
      <c r="QQF18" s="106"/>
      <c r="QQG18" s="53"/>
      <c r="QQH18" s="107"/>
      <c r="QQI18" s="52"/>
      <c r="QQJ18" s="53"/>
      <c r="QQK18" s="53"/>
      <c r="QQL18" s="104"/>
      <c r="QQM18" s="105"/>
      <c r="QQN18" s="106"/>
      <c r="QQO18" s="106"/>
      <c r="QQP18" s="106"/>
      <c r="QQQ18" s="106"/>
      <c r="QQR18" s="53"/>
      <c r="QQS18" s="107"/>
      <c r="QQT18" s="52"/>
      <c r="QQU18" s="53"/>
      <c r="QQV18" s="53"/>
      <c r="QQW18" s="104"/>
      <c r="QQX18" s="105"/>
      <c r="QQY18" s="106"/>
      <c r="QQZ18" s="106"/>
      <c r="QRA18" s="106"/>
      <c r="QRB18" s="106"/>
      <c r="QRC18" s="53"/>
      <c r="QRD18" s="107"/>
      <c r="QRE18" s="52"/>
      <c r="QRF18" s="53"/>
      <c r="QRG18" s="53"/>
      <c r="QRH18" s="104"/>
      <c r="QRI18" s="105"/>
      <c r="QRJ18" s="106"/>
      <c r="QRK18" s="106"/>
      <c r="QRL18" s="106"/>
      <c r="QRM18" s="106"/>
      <c r="QRN18" s="53"/>
      <c r="QRO18" s="107"/>
      <c r="QRP18" s="52"/>
      <c r="QRQ18" s="53"/>
      <c r="QRR18" s="53"/>
      <c r="QRS18" s="104"/>
      <c r="QRT18" s="105"/>
      <c r="QRU18" s="106"/>
      <c r="QRV18" s="106"/>
      <c r="QRW18" s="106"/>
      <c r="QRX18" s="106"/>
      <c r="QRY18" s="53"/>
      <c r="QRZ18" s="107"/>
      <c r="QSA18" s="52"/>
      <c r="QSB18" s="53"/>
      <c r="QSC18" s="53"/>
      <c r="QSD18" s="104"/>
      <c r="QSE18" s="105"/>
      <c r="QSF18" s="106"/>
      <c r="QSG18" s="106"/>
      <c r="QSH18" s="106"/>
      <c r="QSI18" s="106"/>
      <c r="QSJ18" s="53"/>
      <c r="QSK18" s="107"/>
      <c r="QSL18" s="52"/>
      <c r="QSM18" s="53"/>
      <c r="QSN18" s="53"/>
      <c r="QSO18" s="104"/>
      <c r="QSP18" s="105"/>
      <c r="QSQ18" s="106"/>
      <c r="QSR18" s="106"/>
      <c r="QSS18" s="106"/>
      <c r="QST18" s="106"/>
      <c r="QSU18" s="53"/>
      <c r="QSV18" s="107"/>
      <c r="QSW18" s="52"/>
      <c r="QSX18" s="53"/>
      <c r="QSY18" s="53"/>
      <c r="QSZ18" s="104"/>
      <c r="QTA18" s="105"/>
      <c r="QTB18" s="106"/>
      <c r="QTC18" s="106"/>
      <c r="QTD18" s="106"/>
      <c r="QTE18" s="106"/>
      <c r="QTF18" s="53"/>
      <c r="QTG18" s="107"/>
      <c r="QTH18" s="52"/>
      <c r="QTI18" s="53"/>
      <c r="QTJ18" s="53"/>
      <c r="QTK18" s="104"/>
      <c r="QTL18" s="105"/>
      <c r="QTM18" s="106"/>
      <c r="QTN18" s="106"/>
      <c r="QTO18" s="106"/>
      <c r="QTP18" s="106"/>
      <c r="QTQ18" s="53"/>
      <c r="QTR18" s="107"/>
      <c r="QTS18" s="52"/>
      <c r="QTT18" s="53"/>
      <c r="QTU18" s="53"/>
      <c r="QTV18" s="104"/>
      <c r="QTW18" s="105"/>
      <c r="QTX18" s="106"/>
      <c r="QTY18" s="106"/>
      <c r="QTZ18" s="106"/>
      <c r="QUA18" s="106"/>
      <c r="QUB18" s="53"/>
      <c r="QUC18" s="107"/>
      <c r="QUD18" s="52"/>
      <c r="QUE18" s="53"/>
      <c r="QUF18" s="53"/>
      <c r="QUG18" s="104"/>
      <c r="QUH18" s="105"/>
      <c r="QUI18" s="106"/>
      <c r="QUJ18" s="106"/>
      <c r="QUK18" s="106"/>
      <c r="QUL18" s="106"/>
      <c r="QUM18" s="53"/>
      <c r="QUN18" s="107"/>
      <c r="QUO18" s="52"/>
      <c r="QUP18" s="53"/>
      <c r="QUQ18" s="53"/>
      <c r="QUR18" s="104"/>
      <c r="QUS18" s="105"/>
      <c r="QUT18" s="106"/>
      <c r="QUU18" s="106"/>
      <c r="QUV18" s="106"/>
      <c r="QUW18" s="106"/>
      <c r="QUX18" s="53"/>
      <c r="QUY18" s="107"/>
      <c r="QUZ18" s="52"/>
      <c r="QVA18" s="53"/>
      <c r="QVB18" s="53"/>
      <c r="QVC18" s="104"/>
      <c r="QVD18" s="105"/>
      <c r="QVE18" s="106"/>
      <c r="QVF18" s="106"/>
      <c r="QVG18" s="106"/>
      <c r="QVH18" s="106"/>
      <c r="QVI18" s="53"/>
      <c r="QVJ18" s="107"/>
      <c r="QVK18" s="52"/>
      <c r="QVL18" s="53"/>
      <c r="QVM18" s="53"/>
      <c r="QVN18" s="104"/>
      <c r="QVO18" s="105"/>
      <c r="QVP18" s="106"/>
      <c r="QVQ18" s="106"/>
      <c r="QVR18" s="106"/>
      <c r="QVS18" s="106"/>
      <c r="QVT18" s="53"/>
      <c r="QVU18" s="107"/>
      <c r="QVV18" s="52"/>
      <c r="QVW18" s="53"/>
      <c r="QVX18" s="53"/>
      <c r="QVY18" s="104"/>
      <c r="QVZ18" s="105"/>
      <c r="QWA18" s="106"/>
      <c r="QWB18" s="106"/>
      <c r="QWC18" s="106"/>
      <c r="QWD18" s="106"/>
      <c r="QWE18" s="53"/>
      <c r="QWF18" s="107"/>
      <c r="QWG18" s="52"/>
      <c r="QWH18" s="53"/>
      <c r="QWI18" s="53"/>
      <c r="QWJ18" s="104"/>
      <c r="QWK18" s="105"/>
      <c r="QWL18" s="106"/>
      <c r="QWM18" s="106"/>
      <c r="QWN18" s="106"/>
      <c r="QWO18" s="106"/>
      <c r="QWP18" s="53"/>
      <c r="QWQ18" s="107"/>
      <c r="QWR18" s="52"/>
      <c r="QWS18" s="53"/>
      <c r="QWT18" s="53"/>
      <c r="QWU18" s="104"/>
      <c r="QWV18" s="105"/>
      <c r="QWW18" s="106"/>
      <c r="QWX18" s="106"/>
      <c r="QWY18" s="106"/>
      <c r="QWZ18" s="106"/>
      <c r="QXA18" s="53"/>
      <c r="QXB18" s="107"/>
      <c r="QXC18" s="52"/>
      <c r="QXD18" s="53"/>
      <c r="QXE18" s="53"/>
      <c r="QXF18" s="104"/>
      <c r="QXG18" s="105"/>
      <c r="QXH18" s="106"/>
      <c r="QXI18" s="106"/>
      <c r="QXJ18" s="106"/>
      <c r="QXK18" s="106"/>
      <c r="QXL18" s="53"/>
      <c r="QXM18" s="107"/>
      <c r="QXN18" s="52"/>
      <c r="QXO18" s="53"/>
      <c r="QXP18" s="53"/>
      <c r="QXQ18" s="104"/>
      <c r="QXR18" s="105"/>
      <c r="QXS18" s="106"/>
      <c r="QXT18" s="106"/>
      <c r="QXU18" s="106"/>
      <c r="QXV18" s="106"/>
      <c r="QXW18" s="53"/>
      <c r="QXX18" s="107"/>
      <c r="QXY18" s="52"/>
      <c r="QXZ18" s="53"/>
      <c r="QYA18" s="53"/>
      <c r="QYB18" s="104"/>
      <c r="QYC18" s="105"/>
      <c r="QYD18" s="106"/>
      <c r="QYE18" s="106"/>
      <c r="QYF18" s="106"/>
      <c r="QYG18" s="106"/>
      <c r="QYH18" s="53"/>
      <c r="QYI18" s="107"/>
      <c r="QYJ18" s="52"/>
      <c r="QYK18" s="53"/>
      <c r="QYL18" s="53"/>
      <c r="QYM18" s="104"/>
      <c r="QYN18" s="105"/>
      <c r="QYO18" s="106"/>
      <c r="QYP18" s="106"/>
      <c r="QYQ18" s="106"/>
      <c r="QYR18" s="106"/>
      <c r="QYS18" s="53"/>
      <c r="QYT18" s="107"/>
      <c r="QYU18" s="52"/>
      <c r="QYV18" s="53"/>
      <c r="QYW18" s="53"/>
      <c r="QYX18" s="104"/>
      <c r="QYY18" s="105"/>
      <c r="QYZ18" s="106"/>
      <c r="QZA18" s="106"/>
      <c r="QZB18" s="106"/>
      <c r="QZC18" s="106"/>
      <c r="QZD18" s="53"/>
      <c r="QZE18" s="107"/>
      <c r="QZF18" s="52"/>
      <c r="QZG18" s="53"/>
      <c r="QZH18" s="53"/>
      <c r="QZI18" s="104"/>
      <c r="QZJ18" s="105"/>
      <c r="QZK18" s="106"/>
      <c r="QZL18" s="106"/>
      <c r="QZM18" s="106"/>
      <c r="QZN18" s="106"/>
      <c r="QZO18" s="53"/>
      <c r="QZP18" s="107"/>
      <c r="QZQ18" s="52"/>
      <c r="QZR18" s="53"/>
      <c r="QZS18" s="53"/>
      <c r="QZT18" s="104"/>
      <c r="QZU18" s="105"/>
      <c r="QZV18" s="106"/>
      <c r="QZW18" s="106"/>
      <c r="QZX18" s="106"/>
      <c r="QZY18" s="106"/>
      <c r="QZZ18" s="53"/>
      <c r="RAA18" s="107"/>
      <c r="RAB18" s="52"/>
      <c r="RAC18" s="53"/>
      <c r="RAD18" s="53"/>
      <c r="RAE18" s="104"/>
      <c r="RAF18" s="105"/>
      <c r="RAG18" s="106"/>
      <c r="RAH18" s="106"/>
      <c r="RAI18" s="106"/>
      <c r="RAJ18" s="106"/>
      <c r="RAK18" s="53"/>
      <c r="RAL18" s="107"/>
      <c r="RAM18" s="52"/>
      <c r="RAN18" s="53"/>
      <c r="RAO18" s="53"/>
      <c r="RAP18" s="104"/>
      <c r="RAQ18" s="105"/>
      <c r="RAR18" s="106"/>
      <c r="RAS18" s="106"/>
      <c r="RAT18" s="106"/>
      <c r="RAU18" s="106"/>
      <c r="RAV18" s="53"/>
      <c r="RAW18" s="107"/>
      <c r="RAX18" s="52"/>
      <c r="RAY18" s="53"/>
      <c r="RAZ18" s="53"/>
      <c r="RBA18" s="104"/>
      <c r="RBB18" s="105"/>
      <c r="RBC18" s="106"/>
      <c r="RBD18" s="106"/>
      <c r="RBE18" s="106"/>
      <c r="RBF18" s="106"/>
      <c r="RBG18" s="53"/>
      <c r="RBH18" s="107"/>
      <c r="RBI18" s="52"/>
      <c r="RBJ18" s="53"/>
      <c r="RBK18" s="53"/>
      <c r="RBL18" s="104"/>
      <c r="RBM18" s="105"/>
      <c r="RBN18" s="106"/>
      <c r="RBO18" s="106"/>
      <c r="RBP18" s="106"/>
      <c r="RBQ18" s="106"/>
      <c r="RBR18" s="53"/>
      <c r="RBS18" s="107"/>
      <c r="RBT18" s="52"/>
      <c r="RBU18" s="53"/>
      <c r="RBV18" s="53"/>
      <c r="RBW18" s="104"/>
      <c r="RBX18" s="105"/>
      <c r="RBY18" s="106"/>
      <c r="RBZ18" s="106"/>
      <c r="RCA18" s="106"/>
      <c r="RCB18" s="106"/>
      <c r="RCC18" s="53"/>
      <c r="RCD18" s="107"/>
      <c r="RCE18" s="52"/>
      <c r="RCF18" s="53"/>
      <c r="RCG18" s="53"/>
      <c r="RCH18" s="104"/>
      <c r="RCI18" s="105"/>
      <c r="RCJ18" s="106"/>
      <c r="RCK18" s="106"/>
      <c r="RCL18" s="106"/>
      <c r="RCM18" s="106"/>
      <c r="RCN18" s="53"/>
      <c r="RCO18" s="107"/>
      <c r="RCP18" s="52"/>
      <c r="RCQ18" s="53"/>
      <c r="RCR18" s="53"/>
      <c r="RCS18" s="104"/>
      <c r="RCT18" s="105"/>
      <c r="RCU18" s="106"/>
      <c r="RCV18" s="106"/>
      <c r="RCW18" s="106"/>
      <c r="RCX18" s="106"/>
      <c r="RCY18" s="53"/>
      <c r="RCZ18" s="107"/>
      <c r="RDA18" s="52"/>
      <c r="RDB18" s="53"/>
      <c r="RDC18" s="53"/>
      <c r="RDD18" s="104"/>
      <c r="RDE18" s="105"/>
      <c r="RDF18" s="106"/>
      <c r="RDG18" s="106"/>
      <c r="RDH18" s="106"/>
      <c r="RDI18" s="106"/>
      <c r="RDJ18" s="53"/>
      <c r="RDK18" s="107"/>
      <c r="RDL18" s="52"/>
      <c r="RDM18" s="53"/>
      <c r="RDN18" s="53"/>
      <c r="RDO18" s="104"/>
      <c r="RDP18" s="105"/>
      <c r="RDQ18" s="106"/>
      <c r="RDR18" s="106"/>
      <c r="RDS18" s="106"/>
      <c r="RDT18" s="106"/>
      <c r="RDU18" s="53"/>
      <c r="RDV18" s="107"/>
      <c r="RDW18" s="52"/>
      <c r="RDX18" s="53"/>
      <c r="RDY18" s="53"/>
      <c r="RDZ18" s="104"/>
      <c r="REA18" s="105"/>
      <c r="REB18" s="106"/>
      <c r="REC18" s="106"/>
      <c r="RED18" s="106"/>
      <c r="REE18" s="106"/>
      <c r="REF18" s="53"/>
      <c r="REG18" s="107"/>
      <c r="REH18" s="52"/>
      <c r="REI18" s="53"/>
      <c r="REJ18" s="53"/>
      <c r="REK18" s="104"/>
      <c r="REL18" s="105"/>
      <c r="REM18" s="106"/>
      <c r="REN18" s="106"/>
      <c r="REO18" s="106"/>
      <c r="REP18" s="106"/>
      <c r="REQ18" s="53"/>
      <c r="RER18" s="107"/>
      <c r="RES18" s="52"/>
      <c r="RET18" s="53"/>
      <c r="REU18" s="53"/>
      <c r="REV18" s="104"/>
      <c r="REW18" s="105"/>
      <c r="REX18" s="106"/>
      <c r="REY18" s="106"/>
      <c r="REZ18" s="106"/>
      <c r="RFA18" s="106"/>
      <c r="RFB18" s="53"/>
      <c r="RFC18" s="107"/>
      <c r="RFD18" s="52"/>
      <c r="RFE18" s="53"/>
      <c r="RFF18" s="53"/>
      <c r="RFG18" s="104"/>
      <c r="RFH18" s="105"/>
      <c r="RFI18" s="106"/>
      <c r="RFJ18" s="106"/>
      <c r="RFK18" s="106"/>
      <c r="RFL18" s="106"/>
      <c r="RFM18" s="53"/>
      <c r="RFN18" s="107"/>
      <c r="RFO18" s="52"/>
      <c r="RFP18" s="53"/>
      <c r="RFQ18" s="53"/>
      <c r="RFR18" s="104"/>
      <c r="RFS18" s="105"/>
      <c r="RFT18" s="106"/>
      <c r="RFU18" s="106"/>
      <c r="RFV18" s="106"/>
      <c r="RFW18" s="106"/>
      <c r="RFX18" s="53"/>
      <c r="RFY18" s="107"/>
      <c r="RFZ18" s="52"/>
      <c r="RGA18" s="53"/>
      <c r="RGB18" s="53"/>
      <c r="RGC18" s="104"/>
      <c r="RGD18" s="105"/>
      <c r="RGE18" s="106"/>
      <c r="RGF18" s="106"/>
      <c r="RGG18" s="106"/>
      <c r="RGH18" s="106"/>
      <c r="RGI18" s="53"/>
      <c r="RGJ18" s="107"/>
      <c r="RGK18" s="52"/>
      <c r="RGL18" s="53"/>
      <c r="RGM18" s="53"/>
      <c r="RGN18" s="104"/>
      <c r="RGO18" s="105"/>
      <c r="RGP18" s="106"/>
      <c r="RGQ18" s="106"/>
      <c r="RGR18" s="106"/>
      <c r="RGS18" s="106"/>
      <c r="RGT18" s="53"/>
      <c r="RGU18" s="107"/>
      <c r="RGV18" s="52"/>
      <c r="RGW18" s="53"/>
      <c r="RGX18" s="53"/>
      <c r="RGY18" s="104"/>
      <c r="RGZ18" s="105"/>
      <c r="RHA18" s="106"/>
      <c r="RHB18" s="106"/>
      <c r="RHC18" s="106"/>
      <c r="RHD18" s="106"/>
      <c r="RHE18" s="53"/>
      <c r="RHF18" s="107"/>
      <c r="RHG18" s="52"/>
      <c r="RHH18" s="53"/>
      <c r="RHI18" s="53"/>
      <c r="RHJ18" s="104"/>
      <c r="RHK18" s="105"/>
      <c r="RHL18" s="106"/>
      <c r="RHM18" s="106"/>
      <c r="RHN18" s="106"/>
      <c r="RHO18" s="106"/>
      <c r="RHP18" s="53"/>
      <c r="RHQ18" s="107"/>
      <c r="RHR18" s="52"/>
      <c r="RHS18" s="53"/>
      <c r="RHT18" s="53"/>
      <c r="RHU18" s="104"/>
      <c r="RHV18" s="105"/>
      <c r="RHW18" s="106"/>
      <c r="RHX18" s="106"/>
      <c r="RHY18" s="106"/>
      <c r="RHZ18" s="106"/>
      <c r="RIA18" s="53"/>
      <c r="RIB18" s="107"/>
      <c r="RIC18" s="52"/>
      <c r="RID18" s="53"/>
      <c r="RIE18" s="53"/>
      <c r="RIF18" s="104"/>
      <c r="RIG18" s="105"/>
      <c r="RIH18" s="106"/>
      <c r="RII18" s="106"/>
      <c r="RIJ18" s="106"/>
      <c r="RIK18" s="106"/>
      <c r="RIL18" s="53"/>
      <c r="RIM18" s="107"/>
      <c r="RIN18" s="52"/>
      <c r="RIO18" s="53"/>
      <c r="RIP18" s="53"/>
      <c r="RIQ18" s="104"/>
      <c r="RIR18" s="105"/>
      <c r="RIS18" s="106"/>
      <c r="RIT18" s="106"/>
      <c r="RIU18" s="106"/>
      <c r="RIV18" s="106"/>
      <c r="RIW18" s="53"/>
      <c r="RIX18" s="107"/>
      <c r="RIY18" s="52"/>
      <c r="RIZ18" s="53"/>
      <c r="RJA18" s="53"/>
      <c r="RJB18" s="104"/>
      <c r="RJC18" s="105"/>
      <c r="RJD18" s="106"/>
      <c r="RJE18" s="106"/>
      <c r="RJF18" s="106"/>
      <c r="RJG18" s="106"/>
      <c r="RJH18" s="53"/>
      <c r="RJI18" s="107"/>
      <c r="RJJ18" s="52"/>
      <c r="RJK18" s="53"/>
      <c r="RJL18" s="53"/>
      <c r="RJM18" s="104"/>
      <c r="RJN18" s="105"/>
      <c r="RJO18" s="106"/>
      <c r="RJP18" s="106"/>
      <c r="RJQ18" s="106"/>
      <c r="RJR18" s="106"/>
      <c r="RJS18" s="53"/>
      <c r="RJT18" s="107"/>
      <c r="RJU18" s="52"/>
      <c r="RJV18" s="53"/>
      <c r="RJW18" s="53"/>
      <c r="RJX18" s="104"/>
      <c r="RJY18" s="105"/>
      <c r="RJZ18" s="106"/>
      <c r="RKA18" s="106"/>
      <c r="RKB18" s="106"/>
      <c r="RKC18" s="106"/>
      <c r="RKD18" s="53"/>
      <c r="RKE18" s="107"/>
      <c r="RKF18" s="52"/>
      <c r="RKG18" s="53"/>
      <c r="RKH18" s="53"/>
      <c r="RKI18" s="104"/>
      <c r="RKJ18" s="105"/>
      <c r="RKK18" s="106"/>
      <c r="RKL18" s="106"/>
      <c r="RKM18" s="106"/>
      <c r="RKN18" s="106"/>
      <c r="RKO18" s="53"/>
      <c r="RKP18" s="107"/>
      <c r="RKQ18" s="52"/>
      <c r="RKR18" s="53"/>
      <c r="RKS18" s="53"/>
      <c r="RKT18" s="104"/>
      <c r="RKU18" s="105"/>
      <c r="RKV18" s="106"/>
      <c r="RKW18" s="106"/>
      <c r="RKX18" s="106"/>
      <c r="RKY18" s="106"/>
      <c r="RKZ18" s="53"/>
      <c r="RLA18" s="107"/>
      <c r="RLB18" s="52"/>
      <c r="RLC18" s="53"/>
      <c r="RLD18" s="53"/>
      <c r="RLE18" s="104"/>
      <c r="RLF18" s="105"/>
      <c r="RLG18" s="106"/>
      <c r="RLH18" s="106"/>
      <c r="RLI18" s="106"/>
      <c r="RLJ18" s="106"/>
      <c r="RLK18" s="53"/>
      <c r="RLL18" s="107"/>
      <c r="RLM18" s="52"/>
      <c r="RLN18" s="53"/>
      <c r="RLO18" s="53"/>
      <c r="RLP18" s="104"/>
      <c r="RLQ18" s="105"/>
      <c r="RLR18" s="106"/>
      <c r="RLS18" s="106"/>
      <c r="RLT18" s="106"/>
      <c r="RLU18" s="106"/>
      <c r="RLV18" s="53"/>
      <c r="RLW18" s="107"/>
      <c r="RLX18" s="52"/>
      <c r="RLY18" s="53"/>
      <c r="RLZ18" s="53"/>
      <c r="RMA18" s="104"/>
      <c r="RMB18" s="105"/>
      <c r="RMC18" s="106"/>
      <c r="RMD18" s="106"/>
      <c r="RME18" s="106"/>
      <c r="RMF18" s="106"/>
      <c r="RMG18" s="53"/>
      <c r="RMH18" s="107"/>
      <c r="RMI18" s="52"/>
      <c r="RMJ18" s="53"/>
      <c r="RMK18" s="53"/>
      <c r="RML18" s="104"/>
      <c r="RMM18" s="105"/>
      <c r="RMN18" s="106"/>
      <c r="RMO18" s="106"/>
      <c r="RMP18" s="106"/>
      <c r="RMQ18" s="106"/>
      <c r="RMR18" s="53"/>
      <c r="RMS18" s="107"/>
      <c r="RMT18" s="52"/>
      <c r="RMU18" s="53"/>
      <c r="RMV18" s="53"/>
      <c r="RMW18" s="104"/>
      <c r="RMX18" s="105"/>
      <c r="RMY18" s="106"/>
      <c r="RMZ18" s="106"/>
      <c r="RNA18" s="106"/>
      <c r="RNB18" s="106"/>
      <c r="RNC18" s="53"/>
      <c r="RND18" s="107"/>
      <c r="RNE18" s="52"/>
      <c r="RNF18" s="53"/>
      <c r="RNG18" s="53"/>
      <c r="RNH18" s="104"/>
      <c r="RNI18" s="105"/>
      <c r="RNJ18" s="106"/>
      <c r="RNK18" s="106"/>
      <c r="RNL18" s="106"/>
      <c r="RNM18" s="106"/>
      <c r="RNN18" s="53"/>
      <c r="RNO18" s="107"/>
      <c r="RNP18" s="52"/>
      <c r="RNQ18" s="53"/>
      <c r="RNR18" s="53"/>
      <c r="RNS18" s="104"/>
      <c r="RNT18" s="105"/>
      <c r="RNU18" s="106"/>
      <c r="RNV18" s="106"/>
      <c r="RNW18" s="106"/>
      <c r="RNX18" s="106"/>
      <c r="RNY18" s="53"/>
      <c r="RNZ18" s="107"/>
      <c r="ROA18" s="52"/>
      <c r="ROB18" s="53"/>
      <c r="ROC18" s="53"/>
      <c r="ROD18" s="104"/>
      <c r="ROE18" s="105"/>
      <c r="ROF18" s="106"/>
      <c r="ROG18" s="106"/>
      <c r="ROH18" s="106"/>
      <c r="ROI18" s="106"/>
      <c r="ROJ18" s="53"/>
      <c r="ROK18" s="107"/>
      <c r="ROL18" s="52"/>
      <c r="ROM18" s="53"/>
      <c r="RON18" s="53"/>
      <c r="ROO18" s="104"/>
      <c r="ROP18" s="105"/>
      <c r="ROQ18" s="106"/>
      <c r="ROR18" s="106"/>
      <c r="ROS18" s="106"/>
      <c r="ROT18" s="106"/>
      <c r="ROU18" s="53"/>
      <c r="ROV18" s="107"/>
      <c r="ROW18" s="52"/>
      <c r="ROX18" s="53"/>
      <c r="ROY18" s="53"/>
      <c r="ROZ18" s="104"/>
      <c r="RPA18" s="105"/>
      <c r="RPB18" s="106"/>
      <c r="RPC18" s="106"/>
      <c r="RPD18" s="106"/>
      <c r="RPE18" s="106"/>
      <c r="RPF18" s="53"/>
      <c r="RPG18" s="107"/>
      <c r="RPH18" s="52"/>
      <c r="RPI18" s="53"/>
      <c r="RPJ18" s="53"/>
      <c r="RPK18" s="104"/>
      <c r="RPL18" s="105"/>
      <c r="RPM18" s="106"/>
      <c r="RPN18" s="106"/>
      <c r="RPO18" s="106"/>
      <c r="RPP18" s="106"/>
      <c r="RPQ18" s="53"/>
      <c r="RPR18" s="107"/>
      <c r="RPS18" s="52"/>
      <c r="RPT18" s="53"/>
      <c r="RPU18" s="53"/>
      <c r="RPV18" s="104"/>
      <c r="RPW18" s="105"/>
      <c r="RPX18" s="106"/>
      <c r="RPY18" s="106"/>
      <c r="RPZ18" s="106"/>
      <c r="RQA18" s="106"/>
      <c r="RQB18" s="53"/>
      <c r="RQC18" s="107"/>
      <c r="RQD18" s="52"/>
      <c r="RQE18" s="53"/>
      <c r="RQF18" s="53"/>
      <c r="RQG18" s="104"/>
      <c r="RQH18" s="105"/>
      <c r="RQI18" s="106"/>
      <c r="RQJ18" s="106"/>
      <c r="RQK18" s="106"/>
      <c r="RQL18" s="106"/>
      <c r="RQM18" s="53"/>
      <c r="RQN18" s="107"/>
      <c r="RQO18" s="52"/>
      <c r="RQP18" s="53"/>
      <c r="RQQ18" s="53"/>
      <c r="RQR18" s="104"/>
      <c r="RQS18" s="105"/>
      <c r="RQT18" s="106"/>
      <c r="RQU18" s="106"/>
      <c r="RQV18" s="106"/>
      <c r="RQW18" s="106"/>
      <c r="RQX18" s="53"/>
      <c r="RQY18" s="107"/>
      <c r="RQZ18" s="52"/>
      <c r="RRA18" s="53"/>
      <c r="RRB18" s="53"/>
      <c r="RRC18" s="104"/>
      <c r="RRD18" s="105"/>
      <c r="RRE18" s="106"/>
      <c r="RRF18" s="106"/>
      <c r="RRG18" s="106"/>
      <c r="RRH18" s="106"/>
      <c r="RRI18" s="53"/>
      <c r="RRJ18" s="107"/>
      <c r="RRK18" s="52"/>
      <c r="RRL18" s="53"/>
      <c r="RRM18" s="53"/>
      <c r="RRN18" s="104"/>
      <c r="RRO18" s="105"/>
      <c r="RRP18" s="106"/>
      <c r="RRQ18" s="106"/>
      <c r="RRR18" s="106"/>
      <c r="RRS18" s="106"/>
      <c r="RRT18" s="53"/>
      <c r="RRU18" s="107"/>
      <c r="RRV18" s="52"/>
      <c r="RRW18" s="53"/>
      <c r="RRX18" s="53"/>
      <c r="RRY18" s="104"/>
      <c r="RRZ18" s="105"/>
      <c r="RSA18" s="106"/>
      <c r="RSB18" s="106"/>
      <c r="RSC18" s="106"/>
      <c r="RSD18" s="106"/>
      <c r="RSE18" s="53"/>
      <c r="RSF18" s="107"/>
      <c r="RSG18" s="52"/>
      <c r="RSH18" s="53"/>
      <c r="RSI18" s="53"/>
      <c r="RSJ18" s="104"/>
      <c r="RSK18" s="105"/>
      <c r="RSL18" s="106"/>
      <c r="RSM18" s="106"/>
      <c r="RSN18" s="106"/>
      <c r="RSO18" s="106"/>
      <c r="RSP18" s="53"/>
      <c r="RSQ18" s="107"/>
      <c r="RSR18" s="52"/>
      <c r="RSS18" s="53"/>
      <c r="RST18" s="53"/>
      <c r="RSU18" s="104"/>
      <c r="RSV18" s="105"/>
      <c r="RSW18" s="106"/>
      <c r="RSX18" s="106"/>
      <c r="RSY18" s="106"/>
      <c r="RSZ18" s="106"/>
      <c r="RTA18" s="53"/>
      <c r="RTB18" s="107"/>
      <c r="RTC18" s="52"/>
      <c r="RTD18" s="53"/>
      <c r="RTE18" s="53"/>
      <c r="RTF18" s="104"/>
      <c r="RTG18" s="105"/>
      <c r="RTH18" s="106"/>
      <c r="RTI18" s="106"/>
      <c r="RTJ18" s="106"/>
      <c r="RTK18" s="106"/>
      <c r="RTL18" s="53"/>
      <c r="RTM18" s="107"/>
      <c r="RTN18" s="52"/>
      <c r="RTO18" s="53"/>
      <c r="RTP18" s="53"/>
      <c r="RTQ18" s="104"/>
      <c r="RTR18" s="105"/>
      <c r="RTS18" s="106"/>
      <c r="RTT18" s="106"/>
      <c r="RTU18" s="106"/>
      <c r="RTV18" s="106"/>
      <c r="RTW18" s="53"/>
      <c r="RTX18" s="107"/>
      <c r="RTY18" s="52"/>
      <c r="RTZ18" s="53"/>
      <c r="RUA18" s="53"/>
      <c r="RUB18" s="104"/>
      <c r="RUC18" s="105"/>
      <c r="RUD18" s="106"/>
      <c r="RUE18" s="106"/>
      <c r="RUF18" s="106"/>
      <c r="RUG18" s="106"/>
      <c r="RUH18" s="53"/>
      <c r="RUI18" s="107"/>
      <c r="RUJ18" s="52"/>
      <c r="RUK18" s="53"/>
      <c r="RUL18" s="53"/>
      <c r="RUM18" s="104"/>
      <c r="RUN18" s="105"/>
      <c r="RUO18" s="106"/>
      <c r="RUP18" s="106"/>
      <c r="RUQ18" s="106"/>
      <c r="RUR18" s="106"/>
      <c r="RUS18" s="53"/>
      <c r="RUT18" s="107"/>
      <c r="RUU18" s="52"/>
      <c r="RUV18" s="53"/>
      <c r="RUW18" s="53"/>
      <c r="RUX18" s="104"/>
      <c r="RUY18" s="105"/>
      <c r="RUZ18" s="106"/>
      <c r="RVA18" s="106"/>
      <c r="RVB18" s="106"/>
      <c r="RVC18" s="106"/>
      <c r="RVD18" s="53"/>
      <c r="RVE18" s="107"/>
      <c r="RVF18" s="52"/>
      <c r="RVG18" s="53"/>
      <c r="RVH18" s="53"/>
      <c r="RVI18" s="104"/>
      <c r="RVJ18" s="105"/>
      <c r="RVK18" s="106"/>
      <c r="RVL18" s="106"/>
      <c r="RVM18" s="106"/>
      <c r="RVN18" s="106"/>
      <c r="RVO18" s="53"/>
      <c r="RVP18" s="107"/>
      <c r="RVQ18" s="52"/>
      <c r="RVR18" s="53"/>
      <c r="RVS18" s="53"/>
      <c r="RVT18" s="104"/>
      <c r="RVU18" s="105"/>
      <c r="RVV18" s="106"/>
      <c r="RVW18" s="106"/>
      <c r="RVX18" s="106"/>
      <c r="RVY18" s="106"/>
      <c r="RVZ18" s="53"/>
      <c r="RWA18" s="107"/>
      <c r="RWB18" s="52"/>
      <c r="RWC18" s="53"/>
      <c r="RWD18" s="53"/>
      <c r="RWE18" s="104"/>
      <c r="RWF18" s="105"/>
      <c r="RWG18" s="106"/>
      <c r="RWH18" s="106"/>
      <c r="RWI18" s="106"/>
      <c r="RWJ18" s="106"/>
      <c r="RWK18" s="53"/>
      <c r="RWL18" s="107"/>
      <c r="RWM18" s="52"/>
      <c r="RWN18" s="53"/>
      <c r="RWO18" s="53"/>
      <c r="RWP18" s="104"/>
      <c r="RWQ18" s="105"/>
      <c r="RWR18" s="106"/>
      <c r="RWS18" s="106"/>
      <c r="RWT18" s="106"/>
      <c r="RWU18" s="106"/>
      <c r="RWV18" s="53"/>
      <c r="RWW18" s="107"/>
      <c r="RWX18" s="52"/>
      <c r="RWY18" s="53"/>
      <c r="RWZ18" s="53"/>
      <c r="RXA18" s="104"/>
      <c r="RXB18" s="105"/>
      <c r="RXC18" s="106"/>
      <c r="RXD18" s="106"/>
      <c r="RXE18" s="106"/>
      <c r="RXF18" s="106"/>
      <c r="RXG18" s="53"/>
      <c r="RXH18" s="107"/>
      <c r="RXI18" s="52"/>
      <c r="RXJ18" s="53"/>
      <c r="RXK18" s="53"/>
      <c r="RXL18" s="104"/>
      <c r="RXM18" s="105"/>
      <c r="RXN18" s="106"/>
      <c r="RXO18" s="106"/>
      <c r="RXP18" s="106"/>
      <c r="RXQ18" s="106"/>
      <c r="RXR18" s="53"/>
      <c r="RXS18" s="107"/>
      <c r="RXT18" s="52"/>
      <c r="RXU18" s="53"/>
      <c r="RXV18" s="53"/>
      <c r="RXW18" s="104"/>
      <c r="RXX18" s="105"/>
      <c r="RXY18" s="106"/>
      <c r="RXZ18" s="106"/>
      <c r="RYA18" s="106"/>
      <c r="RYB18" s="106"/>
      <c r="RYC18" s="53"/>
      <c r="RYD18" s="107"/>
      <c r="RYE18" s="52"/>
      <c r="RYF18" s="53"/>
      <c r="RYG18" s="53"/>
      <c r="RYH18" s="104"/>
      <c r="RYI18" s="105"/>
      <c r="RYJ18" s="106"/>
      <c r="RYK18" s="106"/>
      <c r="RYL18" s="106"/>
      <c r="RYM18" s="106"/>
      <c r="RYN18" s="53"/>
      <c r="RYO18" s="107"/>
      <c r="RYP18" s="52"/>
      <c r="RYQ18" s="53"/>
      <c r="RYR18" s="53"/>
      <c r="RYS18" s="104"/>
      <c r="RYT18" s="105"/>
      <c r="RYU18" s="106"/>
      <c r="RYV18" s="106"/>
      <c r="RYW18" s="106"/>
      <c r="RYX18" s="106"/>
      <c r="RYY18" s="53"/>
      <c r="RYZ18" s="107"/>
      <c r="RZA18" s="52"/>
      <c r="RZB18" s="53"/>
      <c r="RZC18" s="53"/>
      <c r="RZD18" s="104"/>
      <c r="RZE18" s="105"/>
      <c r="RZF18" s="106"/>
      <c r="RZG18" s="106"/>
      <c r="RZH18" s="106"/>
      <c r="RZI18" s="106"/>
      <c r="RZJ18" s="53"/>
      <c r="RZK18" s="107"/>
      <c r="RZL18" s="52"/>
      <c r="RZM18" s="53"/>
      <c r="RZN18" s="53"/>
      <c r="RZO18" s="104"/>
      <c r="RZP18" s="105"/>
      <c r="RZQ18" s="106"/>
      <c r="RZR18" s="106"/>
      <c r="RZS18" s="106"/>
      <c r="RZT18" s="106"/>
      <c r="RZU18" s="53"/>
      <c r="RZV18" s="107"/>
      <c r="RZW18" s="52"/>
      <c r="RZX18" s="53"/>
      <c r="RZY18" s="53"/>
      <c r="RZZ18" s="104"/>
      <c r="SAA18" s="105"/>
      <c r="SAB18" s="106"/>
      <c r="SAC18" s="106"/>
      <c r="SAD18" s="106"/>
      <c r="SAE18" s="106"/>
      <c r="SAF18" s="53"/>
      <c r="SAG18" s="107"/>
      <c r="SAH18" s="52"/>
      <c r="SAI18" s="53"/>
      <c r="SAJ18" s="53"/>
      <c r="SAK18" s="104"/>
      <c r="SAL18" s="105"/>
      <c r="SAM18" s="106"/>
      <c r="SAN18" s="106"/>
      <c r="SAO18" s="106"/>
      <c r="SAP18" s="106"/>
      <c r="SAQ18" s="53"/>
      <c r="SAR18" s="107"/>
      <c r="SAS18" s="52"/>
      <c r="SAT18" s="53"/>
      <c r="SAU18" s="53"/>
      <c r="SAV18" s="104"/>
      <c r="SAW18" s="105"/>
      <c r="SAX18" s="106"/>
      <c r="SAY18" s="106"/>
      <c r="SAZ18" s="106"/>
      <c r="SBA18" s="106"/>
      <c r="SBB18" s="53"/>
      <c r="SBC18" s="107"/>
      <c r="SBD18" s="52"/>
      <c r="SBE18" s="53"/>
      <c r="SBF18" s="53"/>
      <c r="SBG18" s="104"/>
      <c r="SBH18" s="105"/>
      <c r="SBI18" s="106"/>
      <c r="SBJ18" s="106"/>
      <c r="SBK18" s="106"/>
      <c r="SBL18" s="106"/>
      <c r="SBM18" s="53"/>
      <c r="SBN18" s="107"/>
      <c r="SBO18" s="52"/>
      <c r="SBP18" s="53"/>
      <c r="SBQ18" s="53"/>
      <c r="SBR18" s="104"/>
      <c r="SBS18" s="105"/>
      <c r="SBT18" s="106"/>
      <c r="SBU18" s="106"/>
      <c r="SBV18" s="106"/>
      <c r="SBW18" s="106"/>
      <c r="SBX18" s="53"/>
      <c r="SBY18" s="107"/>
      <c r="SBZ18" s="52"/>
      <c r="SCA18" s="53"/>
      <c r="SCB18" s="53"/>
      <c r="SCC18" s="104"/>
      <c r="SCD18" s="105"/>
      <c r="SCE18" s="106"/>
      <c r="SCF18" s="106"/>
      <c r="SCG18" s="106"/>
      <c r="SCH18" s="106"/>
      <c r="SCI18" s="53"/>
      <c r="SCJ18" s="107"/>
      <c r="SCK18" s="52"/>
      <c r="SCL18" s="53"/>
      <c r="SCM18" s="53"/>
      <c r="SCN18" s="104"/>
      <c r="SCO18" s="105"/>
      <c r="SCP18" s="106"/>
      <c r="SCQ18" s="106"/>
      <c r="SCR18" s="106"/>
      <c r="SCS18" s="106"/>
      <c r="SCT18" s="53"/>
      <c r="SCU18" s="107"/>
      <c r="SCV18" s="52"/>
      <c r="SCW18" s="53"/>
      <c r="SCX18" s="53"/>
      <c r="SCY18" s="104"/>
      <c r="SCZ18" s="105"/>
      <c r="SDA18" s="106"/>
      <c r="SDB18" s="106"/>
      <c r="SDC18" s="106"/>
      <c r="SDD18" s="106"/>
      <c r="SDE18" s="53"/>
      <c r="SDF18" s="107"/>
      <c r="SDG18" s="52"/>
      <c r="SDH18" s="53"/>
      <c r="SDI18" s="53"/>
      <c r="SDJ18" s="104"/>
      <c r="SDK18" s="105"/>
      <c r="SDL18" s="106"/>
      <c r="SDM18" s="106"/>
      <c r="SDN18" s="106"/>
      <c r="SDO18" s="106"/>
      <c r="SDP18" s="53"/>
      <c r="SDQ18" s="107"/>
      <c r="SDR18" s="52"/>
      <c r="SDS18" s="53"/>
      <c r="SDT18" s="53"/>
      <c r="SDU18" s="104"/>
      <c r="SDV18" s="105"/>
      <c r="SDW18" s="106"/>
      <c r="SDX18" s="106"/>
      <c r="SDY18" s="106"/>
      <c r="SDZ18" s="106"/>
      <c r="SEA18" s="53"/>
      <c r="SEB18" s="107"/>
      <c r="SEC18" s="52"/>
      <c r="SED18" s="53"/>
      <c r="SEE18" s="53"/>
      <c r="SEF18" s="104"/>
      <c r="SEG18" s="105"/>
      <c r="SEH18" s="106"/>
      <c r="SEI18" s="106"/>
      <c r="SEJ18" s="106"/>
      <c r="SEK18" s="106"/>
      <c r="SEL18" s="53"/>
      <c r="SEM18" s="107"/>
      <c r="SEN18" s="52"/>
      <c r="SEO18" s="53"/>
      <c r="SEP18" s="53"/>
      <c r="SEQ18" s="104"/>
      <c r="SER18" s="105"/>
      <c r="SES18" s="106"/>
      <c r="SET18" s="106"/>
      <c r="SEU18" s="106"/>
      <c r="SEV18" s="106"/>
      <c r="SEW18" s="53"/>
      <c r="SEX18" s="107"/>
      <c r="SEY18" s="52"/>
      <c r="SEZ18" s="53"/>
      <c r="SFA18" s="53"/>
      <c r="SFB18" s="104"/>
      <c r="SFC18" s="105"/>
      <c r="SFD18" s="106"/>
      <c r="SFE18" s="106"/>
      <c r="SFF18" s="106"/>
      <c r="SFG18" s="106"/>
      <c r="SFH18" s="53"/>
      <c r="SFI18" s="107"/>
      <c r="SFJ18" s="52"/>
      <c r="SFK18" s="53"/>
      <c r="SFL18" s="53"/>
      <c r="SFM18" s="104"/>
      <c r="SFN18" s="105"/>
      <c r="SFO18" s="106"/>
      <c r="SFP18" s="106"/>
      <c r="SFQ18" s="106"/>
      <c r="SFR18" s="106"/>
      <c r="SFS18" s="53"/>
      <c r="SFT18" s="107"/>
      <c r="SFU18" s="52"/>
      <c r="SFV18" s="53"/>
      <c r="SFW18" s="53"/>
      <c r="SFX18" s="104"/>
      <c r="SFY18" s="105"/>
      <c r="SFZ18" s="106"/>
      <c r="SGA18" s="106"/>
      <c r="SGB18" s="106"/>
      <c r="SGC18" s="106"/>
      <c r="SGD18" s="53"/>
      <c r="SGE18" s="107"/>
      <c r="SGF18" s="52"/>
      <c r="SGG18" s="53"/>
      <c r="SGH18" s="53"/>
      <c r="SGI18" s="104"/>
      <c r="SGJ18" s="105"/>
      <c r="SGK18" s="106"/>
      <c r="SGL18" s="106"/>
      <c r="SGM18" s="106"/>
      <c r="SGN18" s="106"/>
      <c r="SGO18" s="53"/>
      <c r="SGP18" s="107"/>
      <c r="SGQ18" s="52"/>
      <c r="SGR18" s="53"/>
      <c r="SGS18" s="53"/>
      <c r="SGT18" s="104"/>
      <c r="SGU18" s="105"/>
      <c r="SGV18" s="106"/>
      <c r="SGW18" s="106"/>
      <c r="SGX18" s="106"/>
      <c r="SGY18" s="106"/>
      <c r="SGZ18" s="53"/>
      <c r="SHA18" s="107"/>
      <c r="SHB18" s="52"/>
      <c r="SHC18" s="53"/>
      <c r="SHD18" s="53"/>
      <c r="SHE18" s="104"/>
      <c r="SHF18" s="105"/>
      <c r="SHG18" s="106"/>
      <c r="SHH18" s="106"/>
      <c r="SHI18" s="106"/>
      <c r="SHJ18" s="106"/>
      <c r="SHK18" s="53"/>
      <c r="SHL18" s="107"/>
      <c r="SHM18" s="52"/>
      <c r="SHN18" s="53"/>
      <c r="SHO18" s="53"/>
      <c r="SHP18" s="104"/>
      <c r="SHQ18" s="105"/>
      <c r="SHR18" s="106"/>
      <c r="SHS18" s="106"/>
      <c r="SHT18" s="106"/>
      <c r="SHU18" s="106"/>
      <c r="SHV18" s="53"/>
      <c r="SHW18" s="107"/>
      <c r="SHX18" s="52"/>
      <c r="SHY18" s="53"/>
      <c r="SHZ18" s="53"/>
      <c r="SIA18" s="104"/>
      <c r="SIB18" s="105"/>
      <c r="SIC18" s="106"/>
      <c r="SID18" s="106"/>
      <c r="SIE18" s="106"/>
      <c r="SIF18" s="106"/>
      <c r="SIG18" s="53"/>
      <c r="SIH18" s="107"/>
      <c r="SII18" s="52"/>
      <c r="SIJ18" s="53"/>
      <c r="SIK18" s="53"/>
      <c r="SIL18" s="104"/>
      <c r="SIM18" s="105"/>
      <c r="SIN18" s="106"/>
      <c r="SIO18" s="106"/>
      <c r="SIP18" s="106"/>
      <c r="SIQ18" s="106"/>
      <c r="SIR18" s="53"/>
      <c r="SIS18" s="107"/>
      <c r="SIT18" s="52"/>
      <c r="SIU18" s="53"/>
      <c r="SIV18" s="53"/>
      <c r="SIW18" s="104"/>
      <c r="SIX18" s="105"/>
      <c r="SIY18" s="106"/>
      <c r="SIZ18" s="106"/>
      <c r="SJA18" s="106"/>
      <c r="SJB18" s="106"/>
      <c r="SJC18" s="53"/>
      <c r="SJD18" s="107"/>
      <c r="SJE18" s="52"/>
      <c r="SJF18" s="53"/>
      <c r="SJG18" s="53"/>
      <c r="SJH18" s="104"/>
      <c r="SJI18" s="105"/>
      <c r="SJJ18" s="106"/>
      <c r="SJK18" s="106"/>
      <c r="SJL18" s="106"/>
      <c r="SJM18" s="106"/>
      <c r="SJN18" s="53"/>
      <c r="SJO18" s="107"/>
      <c r="SJP18" s="52"/>
      <c r="SJQ18" s="53"/>
      <c r="SJR18" s="53"/>
      <c r="SJS18" s="104"/>
      <c r="SJT18" s="105"/>
      <c r="SJU18" s="106"/>
      <c r="SJV18" s="106"/>
      <c r="SJW18" s="106"/>
      <c r="SJX18" s="106"/>
      <c r="SJY18" s="53"/>
      <c r="SJZ18" s="107"/>
      <c r="SKA18" s="52"/>
      <c r="SKB18" s="53"/>
      <c r="SKC18" s="53"/>
      <c r="SKD18" s="104"/>
      <c r="SKE18" s="105"/>
      <c r="SKF18" s="106"/>
      <c r="SKG18" s="106"/>
      <c r="SKH18" s="106"/>
      <c r="SKI18" s="106"/>
      <c r="SKJ18" s="53"/>
      <c r="SKK18" s="107"/>
      <c r="SKL18" s="52"/>
      <c r="SKM18" s="53"/>
      <c r="SKN18" s="53"/>
      <c r="SKO18" s="104"/>
      <c r="SKP18" s="105"/>
      <c r="SKQ18" s="106"/>
      <c r="SKR18" s="106"/>
      <c r="SKS18" s="106"/>
      <c r="SKT18" s="106"/>
      <c r="SKU18" s="53"/>
      <c r="SKV18" s="107"/>
      <c r="SKW18" s="52"/>
      <c r="SKX18" s="53"/>
      <c r="SKY18" s="53"/>
      <c r="SKZ18" s="104"/>
      <c r="SLA18" s="105"/>
      <c r="SLB18" s="106"/>
      <c r="SLC18" s="106"/>
      <c r="SLD18" s="106"/>
      <c r="SLE18" s="106"/>
      <c r="SLF18" s="53"/>
      <c r="SLG18" s="107"/>
      <c r="SLH18" s="52"/>
      <c r="SLI18" s="53"/>
      <c r="SLJ18" s="53"/>
      <c r="SLK18" s="104"/>
      <c r="SLL18" s="105"/>
      <c r="SLM18" s="106"/>
      <c r="SLN18" s="106"/>
      <c r="SLO18" s="106"/>
      <c r="SLP18" s="106"/>
      <c r="SLQ18" s="53"/>
      <c r="SLR18" s="107"/>
      <c r="SLS18" s="52"/>
      <c r="SLT18" s="53"/>
      <c r="SLU18" s="53"/>
      <c r="SLV18" s="104"/>
      <c r="SLW18" s="105"/>
      <c r="SLX18" s="106"/>
      <c r="SLY18" s="106"/>
      <c r="SLZ18" s="106"/>
      <c r="SMA18" s="106"/>
      <c r="SMB18" s="53"/>
      <c r="SMC18" s="107"/>
      <c r="SMD18" s="52"/>
      <c r="SME18" s="53"/>
      <c r="SMF18" s="53"/>
      <c r="SMG18" s="104"/>
      <c r="SMH18" s="105"/>
      <c r="SMI18" s="106"/>
      <c r="SMJ18" s="106"/>
      <c r="SMK18" s="106"/>
      <c r="SML18" s="106"/>
      <c r="SMM18" s="53"/>
      <c r="SMN18" s="107"/>
      <c r="SMO18" s="52"/>
      <c r="SMP18" s="53"/>
      <c r="SMQ18" s="53"/>
      <c r="SMR18" s="104"/>
      <c r="SMS18" s="105"/>
      <c r="SMT18" s="106"/>
      <c r="SMU18" s="106"/>
      <c r="SMV18" s="106"/>
      <c r="SMW18" s="106"/>
      <c r="SMX18" s="53"/>
      <c r="SMY18" s="107"/>
      <c r="SMZ18" s="52"/>
      <c r="SNA18" s="53"/>
      <c r="SNB18" s="53"/>
      <c r="SNC18" s="104"/>
      <c r="SND18" s="105"/>
      <c r="SNE18" s="106"/>
      <c r="SNF18" s="106"/>
      <c r="SNG18" s="106"/>
      <c r="SNH18" s="106"/>
      <c r="SNI18" s="53"/>
      <c r="SNJ18" s="107"/>
      <c r="SNK18" s="52"/>
      <c r="SNL18" s="53"/>
      <c r="SNM18" s="53"/>
      <c r="SNN18" s="104"/>
      <c r="SNO18" s="105"/>
      <c r="SNP18" s="106"/>
      <c r="SNQ18" s="106"/>
      <c r="SNR18" s="106"/>
      <c r="SNS18" s="106"/>
      <c r="SNT18" s="53"/>
      <c r="SNU18" s="107"/>
      <c r="SNV18" s="52"/>
      <c r="SNW18" s="53"/>
      <c r="SNX18" s="53"/>
      <c r="SNY18" s="104"/>
      <c r="SNZ18" s="105"/>
      <c r="SOA18" s="106"/>
      <c r="SOB18" s="106"/>
      <c r="SOC18" s="106"/>
      <c r="SOD18" s="106"/>
      <c r="SOE18" s="53"/>
      <c r="SOF18" s="107"/>
      <c r="SOG18" s="52"/>
      <c r="SOH18" s="53"/>
      <c r="SOI18" s="53"/>
      <c r="SOJ18" s="104"/>
      <c r="SOK18" s="105"/>
      <c r="SOL18" s="106"/>
      <c r="SOM18" s="106"/>
      <c r="SON18" s="106"/>
      <c r="SOO18" s="106"/>
      <c r="SOP18" s="53"/>
      <c r="SOQ18" s="107"/>
      <c r="SOR18" s="52"/>
      <c r="SOS18" s="53"/>
      <c r="SOT18" s="53"/>
      <c r="SOU18" s="104"/>
      <c r="SOV18" s="105"/>
      <c r="SOW18" s="106"/>
      <c r="SOX18" s="106"/>
      <c r="SOY18" s="106"/>
      <c r="SOZ18" s="106"/>
      <c r="SPA18" s="53"/>
      <c r="SPB18" s="107"/>
      <c r="SPC18" s="52"/>
      <c r="SPD18" s="53"/>
      <c r="SPE18" s="53"/>
      <c r="SPF18" s="104"/>
      <c r="SPG18" s="105"/>
      <c r="SPH18" s="106"/>
      <c r="SPI18" s="106"/>
      <c r="SPJ18" s="106"/>
      <c r="SPK18" s="106"/>
      <c r="SPL18" s="53"/>
      <c r="SPM18" s="107"/>
      <c r="SPN18" s="52"/>
      <c r="SPO18" s="53"/>
      <c r="SPP18" s="53"/>
      <c r="SPQ18" s="104"/>
      <c r="SPR18" s="105"/>
      <c r="SPS18" s="106"/>
      <c r="SPT18" s="106"/>
      <c r="SPU18" s="106"/>
      <c r="SPV18" s="106"/>
      <c r="SPW18" s="53"/>
      <c r="SPX18" s="107"/>
      <c r="SPY18" s="52"/>
      <c r="SPZ18" s="53"/>
      <c r="SQA18" s="53"/>
      <c r="SQB18" s="104"/>
      <c r="SQC18" s="105"/>
      <c r="SQD18" s="106"/>
      <c r="SQE18" s="106"/>
      <c r="SQF18" s="106"/>
      <c r="SQG18" s="106"/>
      <c r="SQH18" s="53"/>
      <c r="SQI18" s="107"/>
      <c r="SQJ18" s="52"/>
      <c r="SQK18" s="53"/>
      <c r="SQL18" s="53"/>
      <c r="SQM18" s="104"/>
      <c r="SQN18" s="105"/>
      <c r="SQO18" s="106"/>
      <c r="SQP18" s="106"/>
      <c r="SQQ18" s="106"/>
      <c r="SQR18" s="106"/>
      <c r="SQS18" s="53"/>
      <c r="SQT18" s="107"/>
      <c r="SQU18" s="52"/>
      <c r="SQV18" s="53"/>
      <c r="SQW18" s="53"/>
      <c r="SQX18" s="104"/>
      <c r="SQY18" s="105"/>
      <c r="SQZ18" s="106"/>
      <c r="SRA18" s="106"/>
      <c r="SRB18" s="106"/>
      <c r="SRC18" s="106"/>
      <c r="SRD18" s="53"/>
      <c r="SRE18" s="107"/>
      <c r="SRF18" s="52"/>
      <c r="SRG18" s="53"/>
      <c r="SRH18" s="53"/>
      <c r="SRI18" s="104"/>
      <c r="SRJ18" s="105"/>
      <c r="SRK18" s="106"/>
      <c r="SRL18" s="106"/>
      <c r="SRM18" s="106"/>
      <c r="SRN18" s="106"/>
      <c r="SRO18" s="53"/>
      <c r="SRP18" s="107"/>
      <c r="SRQ18" s="52"/>
      <c r="SRR18" s="53"/>
      <c r="SRS18" s="53"/>
      <c r="SRT18" s="104"/>
      <c r="SRU18" s="105"/>
      <c r="SRV18" s="106"/>
      <c r="SRW18" s="106"/>
      <c r="SRX18" s="106"/>
      <c r="SRY18" s="106"/>
      <c r="SRZ18" s="53"/>
      <c r="SSA18" s="107"/>
      <c r="SSB18" s="52"/>
      <c r="SSC18" s="53"/>
      <c r="SSD18" s="53"/>
      <c r="SSE18" s="104"/>
      <c r="SSF18" s="105"/>
      <c r="SSG18" s="106"/>
      <c r="SSH18" s="106"/>
      <c r="SSI18" s="106"/>
      <c r="SSJ18" s="106"/>
      <c r="SSK18" s="53"/>
      <c r="SSL18" s="107"/>
      <c r="SSM18" s="52"/>
      <c r="SSN18" s="53"/>
      <c r="SSO18" s="53"/>
      <c r="SSP18" s="104"/>
      <c r="SSQ18" s="105"/>
      <c r="SSR18" s="106"/>
      <c r="SSS18" s="106"/>
      <c r="SST18" s="106"/>
      <c r="SSU18" s="106"/>
      <c r="SSV18" s="53"/>
      <c r="SSW18" s="107"/>
      <c r="SSX18" s="52"/>
      <c r="SSY18" s="53"/>
      <c r="SSZ18" s="53"/>
      <c r="STA18" s="104"/>
      <c r="STB18" s="105"/>
      <c r="STC18" s="106"/>
      <c r="STD18" s="106"/>
      <c r="STE18" s="106"/>
      <c r="STF18" s="106"/>
      <c r="STG18" s="53"/>
      <c r="STH18" s="107"/>
      <c r="STI18" s="52"/>
      <c r="STJ18" s="53"/>
      <c r="STK18" s="53"/>
      <c r="STL18" s="104"/>
      <c r="STM18" s="105"/>
      <c r="STN18" s="106"/>
      <c r="STO18" s="106"/>
      <c r="STP18" s="106"/>
      <c r="STQ18" s="106"/>
      <c r="STR18" s="53"/>
      <c r="STS18" s="107"/>
      <c r="STT18" s="52"/>
      <c r="STU18" s="53"/>
      <c r="STV18" s="53"/>
      <c r="STW18" s="104"/>
      <c r="STX18" s="105"/>
      <c r="STY18" s="106"/>
      <c r="STZ18" s="106"/>
      <c r="SUA18" s="106"/>
      <c r="SUB18" s="106"/>
      <c r="SUC18" s="53"/>
      <c r="SUD18" s="107"/>
      <c r="SUE18" s="52"/>
      <c r="SUF18" s="53"/>
      <c r="SUG18" s="53"/>
      <c r="SUH18" s="104"/>
      <c r="SUI18" s="105"/>
      <c r="SUJ18" s="106"/>
      <c r="SUK18" s="106"/>
      <c r="SUL18" s="106"/>
      <c r="SUM18" s="106"/>
      <c r="SUN18" s="53"/>
      <c r="SUO18" s="107"/>
      <c r="SUP18" s="52"/>
      <c r="SUQ18" s="53"/>
      <c r="SUR18" s="53"/>
      <c r="SUS18" s="104"/>
      <c r="SUT18" s="105"/>
      <c r="SUU18" s="106"/>
      <c r="SUV18" s="106"/>
      <c r="SUW18" s="106"/>
      <c r="SUX18" s="106"/>
      <c r="SUY18" s="53"/>
      <c r="SUZ18" s="107"/>
      <c r="SVA18" s="52"/>
      <c r="SVB18" s="53"/>
      <c r="SVC18" s="53"/>
      <c r="SVD18" s="104"/>
      <c r="SVE18" s="105"/>
      <c r="SVF18" s="106"/>
      <c r="SVG18" s="106"/>
      <c r="SVH18" s="106"/>
      <c r="SVI18" s="106"/>
      <c r="SVJ18" s="53"/>
      <c r="SVK18" s="107"/>
      <c r="SVL18" s="52"/>
      <c r="SVM18" s="53"/>
      <c r="SVN18" s="53"/>
      <c r="SVO18" s="104"/>
      <c r="SVP18" s="105"/>
      <c r="SVQ18" s="106"/>
      <c r="SVR18" s="106"/>
      <c r="SVS18" s="106"/>
      <c r="SVT18" s="106"/>
      <c r="SVU18" s="53"/>
      <c r="SVV18" s="107"/>
      <c r="SVW18" s="52"/>
      <c r="SVX18" s="53"/>
      <c r="SVY18" s="53"/>
      <c r="SVZ18" s="104"/>
      <c r="SWA18" s="105"/>
      <c r="SWB18" s="106"/>
      <c r="SWC18" s="106"/>
      <c r="SWD18" s="106"/>
      <c r="SWE18" s="106"/>
      <c r="SWF18" s="53"/>
      <c r="SWG18" s="107"/>
      <c r="SWH18" s="52"/>
      <c r="SWI18" s="53"/>
      <c r="SWJ18" s="53"/>
      <c r="SWK18" s="104"/>
      <c r="SWL18" s="105"/>
      <c r="SWM18" s="106"/>
      <c r="SWN18" s="106"/>
      <c r="SWO18" s="106"/>
      <c r="SWP18" s="106"/>
      <c r="SWQ18" s="53"/>
      <c r="SWR18" s="107"/>
      <c r="SWS18" s="52"/>
      <c r="SWT18" s="53"/>
      <c r="SWU18" s="53"/>
      <c r="SWV18" s="104"/>
      <c r="SWW18" s="105"/>
      <c r="SWX18" s="106"/>
      <c r="SWY18" s="106"/>
      <c r="SWZ18" s="106"/>
      <c r="SXA18" s="106"/>
      <c r="SXB18" s="53"/>
      <c r="SXC18" s="107"/>
      <c r="SXD18" s="52"/>
      <c r="SXE18" s="53"/>
      <c r="SXF18" s="53"/>
      <c r="SXG18" s="104"/>
      <c r="SXH18" s="105"/>
      <c r="SXI18" s="106"/>
      <c r="SXJ18" s="106"/>
      <c r="SXK18" s="106"/>
      <c r="SXL18" s="106"/>
      <c r="SXM18" s="53"/>
      <c r="SXN18" s="107"/>
      <c r="SXO18" s="52"/>
      <c r="SXP18" s="53"/>
      <c r="SXQ18" s="53"/>
      <c r="SXR18" s="104"/>
      <c r="SXS18" s="105"/>
      <c r="SXT18" s="106"/>
      <c r="SXU18" s="106"/>
      <c r="SXV18" s="106"/>
      <c r="SXW18" s="106"/>
      <c r="SXX18" s="53"/>
      <c r="SXY18" s="107"/>
      <c r="SXZ18" s="52"/>
      <c r="SYA18" s="53"/>
      <c r="SYB18" s="53"/>
      <c r="SYC18" s="104"/>
      <c r="SYD18" s="105"/>
      <c r="SYE18" s="106"/>
      <c r="SYF18" s="106"/>
      <c r="SYG18" s="106"/>
      <c r="SYH18" s="106"/>
      <c r="SYI18" s="53"/>
      <c r="SYJ18" s="107"/>
      <c r="SYK18" s="52"/>
      <c r="SYL18" s="53"/>
      <c r="SYM18" s="53"/>
      <c r="SYN18" s="104"/>
      <c r="SYO18" s="105"/>
      <c r="SYP18" s="106"/>
      <c r="SYQ18" s="106"/>
      <c r="SYR18" s="106"/>
      <c r="SYS18" s="106"/>
      <c r="SYT18" s="53"/>
      <c r="SYU18" s="107"/>
      <c r="SYV18" s="52"/>
      <c r="SYW18" s="53"/>
      <c r="SYX18" s="53"/>
      <c r="SYY18" s="104"/>
      <c r="SYZ18" s="105"/>
      <c r="SZA18" s="106"/>
      <c r="SZB18" s="106"/>
      <c r="SZC18" s="106"/>
      <c r="SZD18" s="106"/>
      <c r="SZE18" s="53"/>
      <c r="SZF18" s="107"/>
      <c r="SZG18" s="52"/>
      <c r="SZH18" s="53"/>
      <c r="SZI18" s="53"/>
      <c r="SZJ18" s="104"/>
      <c r="SZK18" s="105"/>
      <c r="SZL18" s="106"/>
      <c r="SZM18" s="106"/>
      <c r="SZN18" s="106"/>
      <c r="SZO18" s="106"/>
      <c r="SZP18" s="53"/>
      <c r="SZQ18" s="107"/>
      <c r="SZR18" s="52"/>
      <c r="SZS18" s="53"/>
      <c r="SZT18" s="53"/>
      <c r="SZU18" s="104"/>
      <c r="SZV18" s="105"/>
      <c r="SZW18" s="106"/>
      <c r="SZX18" s="106"/>
      <c r="SZY18" s="106"/>
      <c r="SZZ18" s="106"/>
      <c r="TAA18" s="53"/>
      <c r="TAB18" s="107"/>
      <c r="TAC18" s="52"/>
      <c r="TAD18" s="53"/>
      <c r="TAE18" s="53"/>
      <c r="TAF18" s="104"/>
      <c r="TAG18" s="105"/>
      <c r="TAH18" s="106"/>
      <c r="TAI18" s="106"/>
      <c r="TAJ18" s="106"/>
      <c r="TAK18" s="106"/>
      <c r="TAL18" s="53"/>
      <c r="TAM18" s="107"/>
      <c r="TAN18" s="52"/>
      <c r="TAO18" s="53"/>
      <c r="TAP18" s="53"/>
      <c r="TAQ18" s="104"/>
      <c r="TAR18" s="105"/>
      <c r="TAS18" s="106"/>
      <c r="TAT18" s="106"/>
      <c r="TAU18" s="106"/>
      <c r="TAV18" s="106"/>
      <c r="TAW18" s="53"/>
      <c r="TAX18" s="107"/>
      <c r="TAY18" s="52"/>
      <c r="TAZ18" s="53"/>
      <c r="TBA18" s="53"/>
      <c r="TBB18" s="104"/>
      <c r="TBC18" s="105"/>
      <c r="TBD18" s="106"/>
      <c r="TBE18" s="106"/>
      <c r="TBF18" s="106"/>
      <c r="TBG18" s="106"/>
      <c r="TBH18" s="53"/>
      <c r="TBI18" s="107"/>
      <c r="TBJ18" s="52"/>
      <c r="TBK18" s="53"/>
      <c r="TBL18" s="53"/>
      <c r="TBM18" s="104"/>
      <c r="TBN18" s="105"/>
      <c r="TBO18" s="106"/>
      <c r="TBP18" s="106"/>
      <c r="TBQ18" s="106"/>
      <c r="TBR18" s="106"/>
      <c r="TBS18" s="53"/>
      <c r="TBT18" s="107"/>
      <c r="TBU18" s="52"/>
      <c r="TBV18" s="53"/>
      <c r="TBW18" s="53"/>
      <c r="TBX18" s="104"/>
      <c r="TBY18" s="105"/>
      <c r="TBZ18" s="106"/>
      <c r="TCA18" s="106"/>
      <c r="TCB18" s="106"/>
      <c r="TCC18" s="106"/>
      <c r="TCD18" s="53"/>
      <c r="TCE18" s="107"/>
      <c r="TCF18" s="52"/>
      <c r="TCG18" s="53"/>
      <c r="TCH18" s="53"/>
      <c r="TCI18" s="104"/>
      <c r="TCJ18" s="105"/>
      <c r="TCK18" s="106"/>
      <c r="TCL18" s="106"/>
      <c r="TCM18" s="106"/>
      <c r="TCN18" s="106"/>
      <c r="TCO18" s="53"/>
      <c r="TCP18" s="107"/>
      <c r="TCQ18" s="52"/>
      <c r="TCR18" s="53"/>
      <c r="TCS18" s="53"/>
      <c r="TCT18" s="104"/>
      <c r="TCU18" s="105"/>
      <c r="TCV18" s="106"/>
      <c r="TCW18" s="106"/>
      <c r="TCX18" s="106"/>
      <c r="TCY18" s="106"/>
      <c r="TCZ18" s="53"/>
      <c r="TDA18" s="107"/>
      <c r="TDB18" s="52"/>
      <c r="TDC18" s="53"/>
      <c r="TDD18" s="53"/>
      <c r="TDE18" s="104"/>
      <c r="TDF18" s="105"/>
      <c r="TDG18" s="106"/>
      <c r="TDH18" s="106"/>
      <c r="TDI18" s="106"/>
      <c r="TDJ18" s="106"/>
      <c r="TDK18" s="53"/>
      <c r="TDL18" s="107"/>
      <c r="TDM18" s="52"/>
      <c r="TDN18" s="53"/>
      <c r="TDO18" s="53"/>
      <c r="TDP18" s="104"/>
      <c r="TDQ18" s="105"/>
      <c r="TDR18" s="106"/>
      <c r="TDS18" s="106"/>
      <c r="TDT18" s="106"/>
      <c r="TDU18" s="106"/>
      <c r="TDV18" s="53"/>
      <c r="TDW18" s="107"/>
      <c r="TDX18" s="52"/>
      <c r="TDY18" s="53"/>
      <c r="TDZ18" s="53"/>
      <c r="TEA18" s="104"/>
      <c r="TEB18" s="105"/>
      <c r="TEC18" s="106"/>
      <c r="TED18" s="106"/>
      <c r="TEE18" s="106"/>
      <c r="TEF18" s="106"/>
      <c r="TEG18" s="53"/>
      <c r="TEH18" s="107"/>
      <c r="TEI18" s="52"/>
      <c r="TEJ18" s="53"/>
      <c r="TEK18" s="53"/>
      <c r="TEL18" s="104"/>
      <c r="TEM18" s="105"/>
      <c r="TEN18" s="106"/>
      <c r="TEO18" s="106"/>
      <c r="TEP18" s="106"/>
      <c r="TEQ18" s="106"/>
      <c r="TER18" s="53"/>
      <c r="TES18" s="107"/>
      <c r="TET18" s="52"/>
      <c r="TEU18" s="53"/>
      <c r="TEV18" s="53"/>
      <c r="TEW18" s="104"/>
      <c r="TEX18" s="105"/>
      <c r="TEY18" s="106"/>
      <c r="TEZ18" s="106"/>
      <c r="TFA18" s="106"/>
      <c r="TFB18" s="106"/>
      <c r="TFC18" s="53"/>
      <c r="TFD18" s="107"/>
      <c r="TFE18" s="52"/>
      <c r="TFF18" s="53"/>
      <c r="TFG18" s="53"/>
      <c r="TFH18" s="104"/>
      <c r="TFI18" s="105"/>
      <c r="TFJ18" s="106"/>
      <c r="TFK18" s="106"/>
      <c r="TFL18" s="106"/>
      <c r="TFM18" s="106"/>
      <c r="TFN18" s="53"/>
      <c r="TFO18" s="107"/>
      <c r="TFP18" s="52"/>
      <c r="TFQ18" s="53"/>
      <c r="TFR18" s="53"/>
      <c r="TFS18" s="104"/>
      <c r="TFT18" s="105"/>
      <c r="TFU18" s="106"/>
      <c r="TFV18" s="106"/>
      <c r="TFW18" s="106"/>
      <c r="TFX18" s="106"/>
      <c r="TFY18" s="53"/>
      <c r="TFZ18" s="107"/>
      <c r="TGA18" s="52"/>
      <c r="TGB18" s="53"/>
      <c r="TGC18" s="53"/>
      <c r="TGD18" s="104"/>
      <c r="TGE18" s="105"/>
      <c r="TGF18" s="106"/>
      <c r="TGG18" s="106"/>
      <c r="TGH18" s="106"/>
      <c r="TGI18" s="106"/>
      <c r="TGJ18" s="53"/>
      <c r="TGK18" s="107"/>
      <c r="TGL18" s="52"/>
      <c r="TGM18" s="53"/>
      <c r="TGN18" s="53"/>
      <c r="TGO18" s="104"/>
      <c r="TGP18" s="105"/>
      <c r="TGQ18" s="106"/>
      <c r="TGR18" s="106"/>
      <c r="TGS18" s="106"/>
      <c r="TGT18" s="106"/>
      <c r="TGU18" s="53"/>
      <c r="TGV18" s="107"/>
      <c r="TGW18" s="52"/>
      <c r="TGX18" s="53"/>
      <c r="TGY18" s="53"/>
      <c r="TGZ18" s="104"/>
      <c r="THA18" s="105"/>
      <c r="THB18" s="106"/>
      <c r="THC18" s="106"/>
      <c r="THD18" s="106"/>
      <c r="THE18" s="106"/>
      <c r="THF18" s="53"/>
      <c r="THG18" s="107"/>
      <c r="THH18" s="52"/>
      <c r="THI18" s="53"/>
      <c r="THJ18" s="53"/>
      <c r="THK18" s="104"/>
      <c r="THL18" s="105"/>
      <c r="THM18" s="106"/>
      <c r="THN18" s="106"/>
      <c r="THO18" s="106"/>
      <c r="THP18" s="106"/>
      <c r="THQ18" s="53"/>
      <c r="THR18" s="107"/>
      <c r="THS18" s="52"/>
      <c r="THT18" s="53"/>
      <c r="THU18" s="53"/>
      <c r="THV18" s="104"/>
      <c r="THW18" s="105"/>
      <c r="THX18" s="106"/>
      <c r="THY18" s="106"/>
      <c r="THZ18" s="106"/>
      <c r="TIA18" s="106"/>
      <c r="TIB18" s="53"/>
      <c r="TIC18" s="107"/>
      <c r="TID18" s="52"/>
      <c r="TIE18" s="53"/>
      <c r="TIF18" s="53"/>
      <c r="TIG18" s="104"/>
      <c r="TIH18" s="105"/>
      <c r="TII18" s="106"/>
      <c r="TIJ18" s="106"/>
      <c r="TIK18" s="106"/>
      <c r="TIL18" s="106"/>
      <c r="TIM18" s="53"/>
      <c r="TIN18" s="107"/>
      <c r="TIO18" s="52"/>
      <c r="TIP18" s="53"/>
      <c r="TIQ18" s="53"/>
      <c r="TIR18" s="104"/>
      <c r="TIS18" s="105"/>
      <c r="TIT18" s="106"/>
      <c r="TIU18" s="106"/>
      <c r="TIV18" s="106"/>
      <c r="TIW18" s="106"/>
      <c r="TIX18" s="53"/>
      <c r="TIY18" s="107"/>
      <c r="TIZ18" s="52"/>
      <c r="TJA18" s="53"/>
      <c r="TJB18" s="53"/>
      <c r="TJC18" s="104"/>
      <c r="TJD18" s="105"/>
      <c r="TJE18" s="106"/>
      <c r="TJF18" s="106"/>
      <c r="TJG18" s="106"/>
      <c r="TJH18" s="106"/>
      <c r="TJI18" s="53"/>
      <c r="TJJ18" s="107"/>
      <c r="TJK18" s="52"/>
      <c r="TJL18" s="53"/>
      <c r="TJM18" s="53"/>
      <c r="TJN18" s="104"/>
      <c r="TJO18" s="105"/>
      <c r="TJP18" s="106"/>
      <c r="TJQ18" s="106"/>
      <c r="TJR18" s="106"/>
      <c r="TJS18" s="106"/>
      <c r="TJT18" s="53"/>
      <c r="TJU18" s="107"/>
      <c r="TJV18" s="52"/>
      <c r="TJW18" s="53"/>
      <c r="TJX18" s="53"/>
      <c r="TJY18" s="104"/>
      <c r="TJZ18" s="105"/>
      <c r="TKA18" s="106"/>
      <c r="TKB18" s="106"/>
      <c r="TKC18" s="106"/>
      <c r="TKD18" s="106"/>
      <c r="TKE18" s="53"/>
      <c r="TKF18" s="107"/>
      <c r="TKG18" s="52"/>
      <c r="TKH18" s="53"/>
      <c r="TKI18" s="53"/>
      <c r="TKJ18" s="104"/>
      <c r="TKK18" s="105"/>
      <c r="TKL18" s="106"/>
      <c r="TKM18" s="106"/>
      <c r="TKN18" s="106"/>
      <c r="TKO18" s="106"/>
      <c r="TKP18" s="53"/>
      <c r="TKQ18" s="107"/>
      <c r="TKR18" s="52"/>
      <c r="TKS18" s="53"/>
      <c r="TKT18" s="53"/>
      <c r="TKU18" s="104"/>
      <c r="TKV18" s="105"/>
      <c r="TKW18" s="106"/>
      <c r="TKX18" s="106"/>
      <c r="TKY18" s="106"/>
      <c r="TKZ18" s="106"/>
      <c r="TLA18" s="53"/>
      <c r="TLB18" s="107"/>
      <c r="TLC18" s="52"/>
      <c r="TLD18" s="53"/>
      <c r="TLE18" s="53"/>
      <c r="TLF18" s="104"/>
      <c r="TLG18" s="105"/>
      <c r="TLH18" s="106"/>
      <c r="TLI18" s="106"/>
      <c r="TLJ18" s="106"/>
      <c r="TLK18" s="106"/>
      <c r="TLL18" s="53"/>
      <c r="TLM18" s="107"/>
      <c r="TLN18" s="52"/>
      <c r="TLO18" s="53"/>
      <c r="TLP18" s="53"/>
      <c r="TLQ18" s="104"/>
      <c r="TLR18" s="105"/>
      <c r="TLS18" s="106"/>
      <c r="TLT18" s="106"/>
      <c r="TLU18" s="106"/>
      <c r="TLV18" s="106"/>
      <c r="TLW18" s="53"/>
      <c r="TLX18" s="107"/>
      <c r="TLY18" s="52"/>
      <c r="TLZ18" s="53"/>
      <c r="TMA18" s="53"/>
      <c r="TMB18" s="104"/>
      <c r="TMC18" s="105"/>
      <c r="TMD18" s="106"/>
      <c r="TME18" s="106"/>
      <c r="TMF18" s="106"/>
      <c r="TMG18" s="106"/>
      <c r="TMH18" s="53"/>
      <c r="TMI18" s="107"/>
      <c r="TMJ18" s="52"/>
      <c r="TMK18" s="53"/>
      <c r="TML18" s="53"/>
      <c r="TMM18" s="104"/>
      <c r="TMN18" s="105"/>
      <c r="TMO18" s="106"/>
      <c r="TMP18" s="106"/>
      <c r="TMQ18" s="106"/>
      <c r="TMR18" s="106"/>
      <c r="TMS18" s="53"/>
      <c r="TMT18" s="107"/>
      <c r="TMU18" s="52"/>
      <c r="TMV18" s="53"/>
      <c r="TMW18" s="53"/>
      <c r="TMX18" s="104"/>
      <c r="TMY18" s="105"/>
      <c r="TMZ18" s="106"/>
      <c r="TNA18" s="106"/>
      <c r="TNB18" s="106"/>
      <c r="TNC18" s="106"/>
      <c r="TND18" s="53"/>
      <c r="TNE18" s="107"/>
      <c r="TNF18" s="52"/>
      <c r="TNG18" s="53"/>
      <c r="TNH18" s="53"/>
      <c r="TNI18" s="104"/>
      <c r="TNJ18" s="105"/>
      <c r="TNK18" s="106"/>
      <c r="TNL18" s="106"/>
      <c r="TNM18" s="106"/>
      <c r="TNN18" s="106"/>
      <c r="TNO18" s="53"/>
      <c r="TNP18" s="107"/>
      <c r="TNQ18" s="52"/>
      <c r="TNR18" s="53"/>
      <c r="TNS18" s="53"/>
      <c r="TNT18" s="104"/>
      <c r="TNU18" s="105"/>
      <c r="TNV18" s="106"/>
      <c r="TNW18" s="106"/>
      <c r="TNX18" s="106"/>
      <c r="TNY18" s="106"/>
      <c r="TNZ18" s="53"/>
      <c r="TOA18" s="107"/>
      <c r="TOB18" s="52"/>
      <c r="TOC18" s="53"/>
      <c r="TOD18" s="53"/>
      <c r="TOE18" s="104"/>
      <c r="TOF18" s="105"/>
      <c r="TOG18" s="106"/>
      <c r="TOH18" s="106"/>
      <c r="TOI18" s="106"/>
      <c r="TOJ18" s="106"/>
      <c r="TOK18" s="53"/>
      <c r="TOL18" s="107"/>
      <c r="TOM18" s="52"/>
      <c r="TON18" s="53"/>
      <c r="TOO18" s="53"/>
      <c r="TOP18" s="104"/>
      <c r="TOQ18" s="105"/>
      <c r="TOR18" s="106"/>
      <c r="TOS18" s="106"/>
      <c r="TOT18" s="106"/>
      <c r="TOU18" s="106"/>
      <c r="TOV18" s="53"/>
      <c r="TOW18" s="107"/>
      <c r="TOX18" s="52"/>
      <c r="TOY18" s="53"/>
      <c r="TOZ18" s="53"/>
      <c r="TPA18" s="104"/>
      <c r="TPB18" s="105"/>
      <c r="TPC18" s="106"/>
      <c r="TPD18" s="106"/>
      <c r="TPE18" s="106"/>
      <c r="TPF18" s="106"/>
      <c r="TPG18" s="53"/>
      <c r="TPH18" s="107"/>
      <c r="TPI18" s="52"/>
      <c r="TPJ18" s="53"/>
      <c r="TPK18" s="53"/>
      <c r="TPL18" s="104"/>
      <c r="TPM18" s="105"/>
      <c r="TPN18" s="106"/>
      <c r="TPO18" s="106"/>
      <c r="TPP18" s="106"/>
      <c r="TPQ18" s="106"/>
      <c r="TPR18" s="53"/>
      <c r="TPS18" s="107"/>
      <c r="TPT18" s="52"/>
      <c r="TPU18" s="53"/>
      <c r="TPV18" s="53"/>
      <c r="TPW18" s="104"/>
      <c r="TPX18" s="105"/>
      <c r="TPY18" s="106"/>
      <c r="TPZ18" s="106"/>
      <c r="TQA18" s="106"/>
      <c r="TQB18" s="106"/>
      <c r="TQC18" s="53"/>
      <c r="TQD18" s="107"/>
      <c r="TQE18" s="52"/>
      <c r="TQF18" s="53"/>
      <c r="TQG18" s="53"/>
      <c r="TQH18" s="104"/>
      <c r="TQI18" s="105"/>
      <c r="TQJ18" s="106"/>
      <c r="TQK18" s="106"/>
      <c r="TQL18" s="106"/>
      <c r="TQM18" s="106"/>
      <c r="TQN18" s="53"/>
      <c r="TQO18" s="107"/>
      <c r="TQP18" s="52"/>
      <c r="TQQ18" s="53"/>
      <c r="TQR18" s="53"/>
      <c r="TQS18" s="104"/>
      <c r="TQT18" s="105"/>
      <c r="TQU18" s="106"/>
      <c r="TQV18" s="106"/>
      <c r="TQW18" s="106"/>
      <c r="TQX18" s="106"/>
      <c r="TQY18" s="53"/>
      <c r="TQZ18" s="107"/>
      <c r="TRA18" s="52"/>
      <c r="TRB18" s="53"/>
      <c r="TRC18" s="53"/>
      <c r="TRD18" s="104"/>
      <c r="TRE18" s="105"/>
      <c r="TRF18" s="106"/>
      <c r="TRG18" s="106"/>
      <c r="TRH18" s="106"/>
      <c r="TRI18" s="106"/>
      <c r="TRJ18" s="53"/>
      <c r="TRK18" s="107"/>
      <c r="TRL18" s="52"/>
      <c r="TRM18" s="53"/>
      <c r="TRN18" s="53"/>
      <c r="TRO18" s="104"/>
      <c r="TRP18" s="105"/>
      <c r="TRQ18" s="106"/>
      <c r="TRR18" s="106"/>
      <c r="TRS18" s="106"/>
      <c r="TRT18" s="106"/>
      <c r="TRU18" s="53"/>
      <c r="TRV18" s="107"/>
      <c r="TRW18" s="52"/>
      <c r="TRX18" s="53"/>
      <c r="TRY18" s="53"/>
      <c r="TRZ18" s="104"/>
      <c r="TSA18" s="105"/>
      <c r="TSB18" s="106"/>
      <c r="TSC18" s="106"/>
      <c r="TSD18" s="106"/>
      <c r="TSE18" s="106"/>
      <c r="TSF18" s="53"/>
      <c r="TSG18" s="107"/>
      <c r="TSH18" s="52"/>
      <c r="TSI18" s="53"/>
      <c r="TSJ18" s="53"/>
      <c r="TSK18" s="104"/>
      <c r="TSL18" s="105"/>
      <c r="TSM18" s="106"/>
      <c r="TSN18" s="106"/>
      <c r="TSO18" s="106"/>
      <c r="TSP18" s="106"/>
      <c r="TSQ18" s="53"/>
      <c r="TSR18" s="107"/>
      <c r="TSS18" s="52"/>
      <c r="TST18" s="53"/>
      <c r="TSU18" s="53"/>
      <c r="TSV18" s="104"/>
      <c r="TSW18" s="105"/>
      <c r="TSX18" s="106"/>
      <c r="TSY18" s="106"/>
      <c r="TSZ18" s="106"/>
      <c r="TTA18" s="106"/>
      <c r="TTB18" s="53"/>
      <c r="TTC18" s="107"/>
      <c r="TTD18" s="52"/>
      <c r="TTE18" s="53"/>
      <c r="TTF18" s="53"/>
      <c r="TTG18" s="104"/>
      <c r="TTH18" s="105"/>
      <c r="TTI18" s="106"/>
      <c r="TTJ18" s="106"/>
      <c r="TTK18" s="106"/>
      <c r="TTL18" s="106"/>
      <c r="TTM18" s="53"/>
      <c r="TTN18" s="107"/>
      <c r="TTO18" s="52"/>
      <c r="TTP18" s="53"/>
      <c r="TTQ18" s="53"/>
      <c r="TTR18" s="104"/>
      <c r="TTS18" s="105"/>
      <c r="TTT18" s="106"/>
      <c r="TTU18" s="106"/>
      <c r="TTV18" s="106"/>
      <c r="TTW18" s="106"/>
      <c r="TTX18" s="53"/>
      <c r="TTY18" s="107"/>
      <c r="TTZ18" s="52"/>
      <c r="TUA18" s="53"/>
      <c r="TUB18" s="53"/>
      <c r="TUC18" s="104"/>
      <c r="TUD18" s="105"/>
      <c r="TUE18" s="106"/>
      <c r="TUF18" s="106"/>
      <c r="TUG18" s="106"/>
      <c r="TUH18" s="106"/>
      <c r="TUI18" s="53"/>
      <c r="TUJ18" s="107"/>
      <c r="TUK18" s="52"/>
      <c r="TUL18" s="53"/>
      <c r="TUM18" s="53"/>
      <c r="TUN18" s="104"/>
      <c r="TUO18" s="105"/>
      <c r="TUP18" s="106"/>
      <c r="TUQ18" s="106"/>
      <c r="TUR18" s="106"/>
      <c r="TUS18" s="106"/>
      <c r="TUT18" s="53"/>
      <c r="TUU18" s="107"/>
      <c r="TUV18" s="52"/>
      <c r="TUW18" s="53"/>
      <c r="TUX18" s="53"/>
      <c r="TUY18" s="104"/>
      <c r="TUZ18" s="105"/>
      <c r="TVA18" s="106"/>
      <c r="TVB18" s="106"/>
      <c r="TVC18" s="106"/>
      <c r="TVD18" s="106"/>
      <c r="TVE18" s="53"/>
      <c r="TVF18" s="107"/>
      <c r="TVG18" s="52"/>
      <c r="TVH18" s="53"/>
      <c r="TVI18" s="53"/>
      <c r="TVJ18" s="104"/>
      <c r="TVK18" s="105"/>
      <c r="TVL18" s="106"/>
      <c r="TVM18" s="106"/>
      <c r="TVN18" s="106"/>
      <c r="TVO18" s="106"/>
      <c r="TVP18" s="53"/>
      <c r="TVQ18" s="107"/>
      <c r="TVR18" s="52"/>
      <c r="TVS18" s="53"/>
      <c r="TVT18" s="53"/>
      <c r="TVU18" s="104"/>
      <c r="TVV18" s="105"/>
      <c r="TVW18" s="106"/>
      <c r="TVX18" s="106"/>
      <c r="TVY18" s="106"/>
      <c r="TVZ18" s="106"/>
      <c r="TWA18" s="53"/>
      <c r="TWB18" s="107"/>
      <c r="TWC18" s="52"/>
      <c r="TWD18" s="53"/>
      <c r="TWE18" s="53"/>
      <c r="TWF18" s="104"/>
      <c r="TWG18" s="105"/>
      <c r="TWH18" s="106"/>
      <c r="TWI18" s="106"/>
      <c r="TWJ18" s="106"/>
      <c r="TWK18" s="106"/>
      <c r="TWL18" s="53"/>
      <c r="TWM18" s="107"/>
      <c r="TWN18" s="52"/>
      <c r="TWO18" s="53"/>
      <c r="TWP18" s="53"/>
      <c r="TWQ18" s="104"/>
      <c r="TWR18" s="105"/>
      <c r="TWS18" s="106"/>
      <c r="TWT18" s="106"/>
      <c r="TWU18" s="106"/>
      <c r="TWV18" s="106"/>
      <c r="TWW18" s="53"/>
      <c r="TWX18" s="107"/>
      <c r="TWY18" s="52"/>
      <c r="TWZ18" s="53"/>
      <c r="TXA18" s="53"/>
      <c r="TXB18" s="104"/>
      <c r="TXC18" s="105"/>
      <c r="TXD18" s="106"/>
      <c r="TXE18" s="106"/>
      <c r="TXF18" s="106"/>
      <c r="TXG18" s="106"/>
      <c r="TXH18" s="53"/>
      <c r="TXI18" s="107"/>
      <c r="TXJ18" s="52"/>
      <c r="TXK18" s="53"/>
      <c r="TXL18" s="53"/>
      <c r="TXM18" s="104"/>
      <c r="TXN18" s="105"/>
      <c r="TXO18" s="106"/>
      <c r="TXP18" s="106"/>
      <c r="TXQ18" s="106"/>
      <c r="TXR18" s="106"/>
      <c r="TXS18" s="53"/>
      <c r="TXT18" s="107"/>
      <c r="TXU18" s="52"/>
      <c r="TXV18" s="53"/>
      <c r="TXW18" s="53"/>
      <c r="TXX18" s="104"/>
      <c r="TXY18" s="105"/>
      <c r="TXZ18" s="106"/>
      <c r="TYA18" s="106"/>
      <c r="TYB18" s="106"/>
      <c r="TYC18" s="106"/>
      <c r="TYD18" s="53"/>
      <c r="TYE18" s="107"/>
      <c r="TYF18" s="52"/>
      <c r="TYG18" s="53"/>
      <c r="TYH18" s="53"/>
      <c r="TYI18" s="104"/>
      <c r="TYJ18" s="105"/>
      <c r="TYK18" s="106"/>
      <c r="TYL18" s="106"/>
      <c r="TYM18" s="106"/>
      <c r="TYN18" s="106"/>
      <c r="TYO18" s="53"/>
      <c r="TYP18" s="107"/>
      <c r="TYQ18" s="52"/>
      <c r="TYR18" s="53"/>
      <c r="TYS18" s="53"/>
      <c r="TYT18" s="104"/>
      <c r="TYU18" s="105"/>
      <c r="TYV18" s="106"/>
      <c r="TYW18" s="106"/>
      <c r="TYX18" s="106"/>
      <c r="TYY18" s="106"/>
      <c r="TYZ18" s="53"/>
      <c r="TZA18" s="107"/>
      <c r="TZB18" s="52"/>
      <c r="TZC18" s="53"/>
      <c r="TZD18" s="53"/>
      <c r="TZE18" s="104"/>
      <c r="TZF18" s="105"/>
      <c r="TZG18" s="106"/>
      <c r="TZH18" s="106"/>
      <c r="TZI18" s="106"/>
      <c r="TZJ18" s="106"/>
      <c r="TZK18" s="53"/>
      <c r="TZL18" s="107"/>
      <c r="TZM18" s="52"/>
      <c r="TZN18" s="53"/>
      <c r="TZO18" s="53"/>
      <c r="TZP18" s="104"/>
      <c r="TZQ18" s="105"/>
      <c r="TZR18" s="106"/>
      <c r="TZS18" s="106"/>
      <c r="TZT18" s="106"/>
      <c r="TZU18" s="106"/>
      <c r="TZV18" s="53"/>
      <c r="TZW18" s="107"/>
      <c r="TZX18" s="52"/>
      <c r="TZY18" s="53"/>
      <c r="TZZ18" s="53"/>
      <c r="UAA18" s="104"/>
      <c r="UAB18" s="105"/>
      <c r="UAC18" s="106"/>
      <c r="UAD18" s="106"/>
      <c r="UAE18" s="106"/>
      <c r="UAF18" s="106"/>
      <c r="UAG18" s="53"/>
      <c r="UAH18" s="107"/>
      <c r="UAI18" s="52"/>
      <c r="UAJ18" s="53"/>
      <c r="UAK18" s="53"/>
      <c r="UAL18" s="104"/>
      <c r="UAM18" s="105"/>
      <c r="UAN18" s="106"/>
      <c r="UAO18" s="106"/>
      <c r="UAP18" s="106"/>
      <c r="UAQ18" s="106"/>
      <c r="UAR18" s="53"/>
      <c r="UAS18" s="107"/>
      <c r="UAT18" s="52"/>
      <c r="UAU18" s="53"/>
      <c r="UAV18" s="53"/>
      <c r="UAW18" s="104"/>
      <c r="UAX18" s="105"/>
      <c r="UAY18" s="106"/>
      <c r="UAZ18" s="106"/>
      <c r="UBA18" s="106"/>
      <c r="UBB18" s="106"/>
      <c r="UBC18" s="53"/>
      <c r="UBD18" s="107"/>
      <c r="UBE18" s="52"/>
      <c r="UBF18" s="53"/>
      <c r="UBG18" s="53"/>
      <c r="UBH18" s="104"/>
      <c r="UBI18" s="105"/>
      <c r="UBJ18" s="106"/>
      <c r="UBK18" s="106"/>
      <c r="UBL18" s="106"/>
      <c r="UBM18" s="106"/>
      <c r="UBN18" s="53"/>
      <c r="UBO18" s="107"/>
      <c r="UBP18" s="52"/>
      <c r="UBQ18" s="53"/>
      <c r="UBR18" s="53"/>
      <c r="UBS18" s="104"/>
      <c r="UBT18" s="105"/>
      <c r="UBU18" s="106"/>
      <c r="UBV18" s="106"/>
      <c r="UBW18" s="106"/>
      <c r="UBX18" s="106"/>
      <c r="UBY18" s="53"/>
      <c r="UBZ18" s="107"/>
      <c r="UCA18" s="52"/>
      <c r="UCB18" s="53"/>
      <c r="UCC18" s="53"/>
      <c r="UCD18" s="104"/>
      <c r="UCE18" s="105"/>
      <c r="UCF18" s="106"/>
      <c r="UCG18" s="106"/>
      <c r="UCH18" s="106"/>
      <c r="UCI18" s="106"/>
      <c r="UCJ18" s="53"/>
      <c r="UCK18" s="107"/>
      <c r="UCL18" s="52"/>
      <c r="UCM18" s="53"/>
      <c r="UCN18" s="53"/>
      <c r="UCO18" s="104"/>
      <c r="UCP18" s="105"/>
      <c r="UCQ18" s="106"/>
      <c r="UCR18" s="106"/>
      <c r="UCS18" s="106"/>
      <c r="UCT18" s="106"/>
      <c r="UCU18" s="53"/>
      <c r="UCV18" s="107"/>
      <c r="UCW18" s="52"/>
      <c r="UCX18" s="53"/>
      <c r="UCY18" s="53"/>
      <c r="UCZ18" s="104"/>
      <c r="UDA18" s="105"/>
      <c r="UDB18" s="106"/>
      <c r="UDC18" s="106"/>
      <c r="UDD18" s="106"/>
      <c r="UDE18" s="106"/>
      <c r="UDF18" s="53"/>
      <c r="UDG18" s="107"/>
      <c r="UDH18" s="52"/>
      <c r="UDI18" s="53"/>
      <c r="UDJ18" s="53"/>
      <c r="UDK18" s="104"/>
      <c r="UDL18" s="105"/>
      <c r="UDM18" s="106"/>
      <c r="UDN18" s="106"/>
      <c r="UDO18" s="106"/>
      <c r="UDP18" s="106"/>
      <c r="UDQ18" s="53"/>
      <c r="UDR18" s="107"/>
      <c r="UDS18" s="52"/>
      <c r="UDT18" s="53"/>
      <c r="UDU18" s="53"/>
      <c r="UDV18" s="104"/>
      <c r="UDW18" s="105"/>
      <c r="UDX18" s="106"/>
      <c r="UDY18" s="106"/>
      <c r="UDZ18" s="106"/>
      <c r="UEA18" s="106"/>
      <c r="UEB18" s="53"/>
      <c r="UEC18" s="107"/>
      <c r="UED18" s="52"/>
      <c r="UEE18" s="53"/>
      <c r="UEF18" s="53"/>
      <c r="UEG18" s="104"/>
      <c r="UEH18" s="105"/>
      <c r="UEI18" s="106"/>
      <c r="UEJ18" s="106"/>
      <c r="UEK18" s="106"/>
      <c r="UEL18" s="106"/>
      <c r="UEM18" s="53"/>
      <c r="UEN18" s="107"/>
      <c r="UEO18" s="52"/>
      <c r="UEP18" s="53"/>
      <c r="UEQ18" s="53"/>
      <c r="UER18" s="104"/>
      <c r="UES18" s="105"/>
      <c r="UET18" s="106"/>
      <c r="UEU18" s="106"/>
      <c r="UEV18" s="106"/>
      <c r="UEW18" s="106"/>
      <c r="UEX18" s="53"/>
      <c r="UEY18" s="107"/>
      <c r="UEZ18" s="52"/>
      <c r="UFA18" s="53"/>
      <c r="UFB18" s="53"/>
      <c r="UFC18" s="104"/>
      <c r="UFD18" s="105"/>
      <c r="UFE18" s="106"/>
      <c r="UFF18" s="106"/>
      <c r="UFG18" s="106"/>
      <c r="UFH18" s="106"/>
      <c r="UFI18" s="53"/>
      <c r="UFJ18" s="107"/>
      <c r="UFK18" s="52"/>
      <c r="UFL18" s="53"/>
      <c r="UFM18" s="53"/>
      <c r="UFN18" s="104"/>
      <c r="UFO18" s="105"/>
      <c r="UFP18" s="106"/>
      <c r="UFQ18" s="106"/>
      <c r="UFR18" s="106"/>
      <c r="UFS18" s="106"/>
      <c r="UFT18" s="53"/>
      <c r="UFU18" s="107"/>
      <c r="UFV18" s="52"/>
      <c r="UFW18" s="53"/>
      <c r="UFX18" s="53"/>
      <c r="UFY18" s="104"/>
      <c r="UFZ18" s="105"/>
      <c r="UGA18" s="106"/>
      <c r="UGB18" s="106"/>
      <c r="UGC18" s="106"/>
      <c r="UGD18" s="106"/>
      <c r="UGE18" s="53"/>
      <c r="UGF18" s="107"/>
      <c r="UGG18" s="52"/>
      <c r="UGH18" s="53"/>
      <c r="UGI18" s="53"/>
      <c r="UGJ18" s="104"/>
      <c r="UGK18" s="105"/>
      <c r="UGL18" s="106"/>
      <c r="UGM18" s="106"/>
      <c r="UGN18" s="106"/>
      <c r="UGO18" s="106"/>
      <c r="UGP18" s="53"/>
      <c r="UGQ18" s="107"/>
      <c r="UGR18" s="52"/>
      <c r="UGS18" s="53"/>
      <c r="UGT18" s="53"/>
      <c r="UGU18" s="104"/>
      <c r="UGV18" s="105"/>
      <c r="UGW18" s="106"/>
      <c r="UGX18" s="106"/>
      <c r="UGY18" s="106"/>
      <c r="UGZ18" s="106"/>
      <c r="UHA18" s="53"/>
      <c r="UHB18" s="107"/>
      <c r="UHC18" s="52"/>
      <c r="UHD18" s="53"/>
      <c r="UHE18" s="53"/>
      <c r="UHF18" s="104"/>
      <c r="UHG18" s="105"/>
      <c r="UHH18" s="106"/>
      <c r="UHI18" s="106"/>
      <c r="UHJ18" s="106"/>
      <c r="UHK18" s="106"/>
      <c r="UHL18" s="53"/>
      <c r="UHM18" s="107"/>
      <c r="UHN18" s="52"/>
      <c r="UHO18" s="53"/>
      <c r="UHP18" s="53"/>
      <c r="UHQ18" s="104"/>
      <c r="UHR18" s="105"/>
      <c r="UHS18" s="106"/>
      <c r="UHT18" s="106"/>
      <c r="UHU18" s="106"/>
      <c r="UHV18" s="106"/>
      <c r="UHW18" s="53"/>
      <c r="UHX18" s="107"/>
      <c r="UHY18" s="52"/>
      <c r="UHZ18" s="53"/>
      <c r="UIA18" s="53"/>
      <c r="UIB18" s="104"/>
      <c r="UIC18" s="105"/>
      <c r="UID18" s="106"/>
      <c r="UIE18" s="106"/>
      <c r="UIF18" s="106"/>
      <c r="UIG18" s="106"/>
      <c r="UIH18" s="53"/>
      <c r="UII18" s="107"/>
      <c r="UIJ18" s="52"/>
      <c r="UIK18" s="53"/>
      <c r="UIL18" s="53"/>
      <c r="UIM18" s="104"/>
      <c r="UIN18" s="105"/>
      <c r="UIO18" s="106"/>
      <c r="UIP18" s="106"/>
      <c r="UIQ18" s="106"/>
      <c r="UIR18" s="106"/>
      <c r="UIS18" s="53"/>
      <c r="UIT18" s="107"/>
      <c r="UIU18" s="52"/>
      <c r="UIV18" s="53"/>
      <c r="UIW18" s="53"/>
      <c r="UIX18" s="104"/>
      <c r="UIY18" s="105"/>
      <c r="UIZ18" s="106"/>
      <c r="UJA18" s="106"/>
      <c r="UJB18" s="106"/>
      <c r="UJC18" s="106"/>
      <c r="UJD18" s="53"/>
      <c r="UJE18" s="107"/>
      <c r="UJF18" s="52"/>
      <c r="UJG18" s="53"/>
      <c r="UJH18" s="53"/>
      <c r="UJI18" s="104"/>
      <c r="UJJ18" s="105"/>
      <c r="UJK18" s="106"/>
      <c r="UJL18" s="106"/>
      <c r="UJM18" s="106"/>
      <c r="UJN18" s="106"/>
      <c r="UJO18" s="53"/>
      <c r="UJP18" s="107"/>
      <c r="UJQ18" s="52"/>
      <c r="UJR18" s="53"/>
      <c r="UJS18" s="53"/>
      <c r="UJT18" s="104"/>
      <c r="UJU18" s="105"/>
      <c r="UJV18" s="106"/>
      <c r="UJW18" s="106"/>
      <c r="UJX18" s="106"/>
      <c r="UJY18" s="106"/>
      <c r="UJZ18" s="53"/>
      <c r="UKA18" s="107"/>
      <c r="UKB18" s="52"/>
      <c r="UKC18" s="53"/>
      <c r="UKD18" s="53"/>
      <c r="UKE18" s="104"/>
      <c r="UKF18" s="105"/>
      <c r="UKG18" s="106"/>
      <c r="UKH18" s="106"/>
      <c r="UKI18" s="106"/>
      <c r="UKJ18" s="106"/>
      <c r="UKK18" s="53"/>
      <c r="UKL18" s="107"/>
      <c r="UKM18" s="52"/>
      <c r="UKN18" s="53"/>
      <c r="UKO18" s="53"/>
      <c r="UKP18" s="104"/>
      <c r="UKQ18" s="105"/>
      <c r="UKR18" s="106"/>
      <c r="UKS18" s="106"/>
      <c r="UKT18" s="106"/>
      <c r="UKU18" s="106"/>
      <c r="UKV18" s="53"/>
      <c r="UKW18" s="107"/>
      <c r="UKX18" s="52"/>
      <c r="UKY18" s="53"/>
      <c r="UKZ18" s="53"/>
      <c r="ULA18" s="104"/>
      <c r="ULB18" s="105"/>
      <c r="ULC18" s="106"/>
      <c r="ULD18" s="106"/>
      <c r="ULE18" s="106"/>
      <c r="ULF18" s="106"/>
      <c r="ULG18" s="53"/>
      <c r="ULH18" s="107"/>
      <c r="ULI18" s="52"/>
      <c r="ULJ18" s="53"/>
      <c r="ULK18" s="53"/>
      <c r="ULL18" s="104"/>
      <c r="ULM18" s="105"/>
      <c r="ULN18" s="106"/>
      <c r="ULO18" s="106"/>
      <c r="ULP18" s="106"/>
      <c r="ULQ18" s="106"/>
      <c r="ULR18" s="53"/>
      <c r="ULS18" s="107"/>
      <c r="ULT18" s="52"/>
      <c r="ULU18" s="53"/>
      <c r="ULV18" s="53"/>
      <c r="ULW18" s="104"/>
      <c r="ULX18" s="105"/>
      <c r="ULY18" s="106"/>
      <c r="ULZ18" s="106"/>
      <c r="UMA18" s="106"/>
      <c r="UMB18" s="106"/>
      <c r="UMC18" s="53"/>
      <c r="UMD18" s="107"/>
      <c r="UME18" s="52"/>
      <c r="UMF18" s="53"/>
      <c r="UMG18" s="53"/>
      <c r="UMH18" s="104"/>
      <c r="UMI18" s="105"/>
      <c r="UMJ18" s="106"/>
      <c r="UMK18" s="106"/>
      <c r="UML18" s="106"/>
      <c r="UMM18" s="106"/>
      <c r="UMN18" s="53"/>
      <c r="UMO18" s="107"/>
      <c r="UMP18" s="52"/>
      <c r="UMQ18" s="53"/>
      <c r="UMR18" s="53"/>
      <c r="UMS18" s="104"/>
      <c r="UMT18" s="105"/>
      <c r="UMU18" s="106"/>
      <c r="UMV18" s="106"/>
      <c r="UMW18" s="106"/>
      <c r="UMX18" s="106"/>
      <c r="UMY18" s="53"/>
      <c r="UMZ18" s="107"/>
      <c r="UNA18" s="52"/>
      <c r="UNB18" s="53"/>
      <c r="UNC18" s="53"/>
      <c r="UND18" s="104"/>
      <c r="UNE18" s="105"/>
      <c r="UNF18" s="106"/>
      <c r="UNG18" s="106"/>
      <c r="UNH18" s="106"/>
      <c r="UNI18" s="106"/>
      <c r="UNJ18" s="53"/>
      <c r="UNK18" s="107"/>
      <c r="UNL18" s="52"/>
      <c r="UNM18" s="53"/>
      <c r="UNN18" s="53"/>
      <c r="UNO18" s="104"/>
      <c r="UNP18" s="105"/>
      <c r="UNQ18" s="106"/>
      <c r="UNR18" s="106"/>
      <c r="UNS18" s="106"/>
      <c r="UNT18" s="106"/>
      <c r="UNU18" s="53"/>
      <c r="UNV18" s="107"/>
      <c r="UNW18" s="52"/>
      <c r="UNX18" s="53"/>
      <c r="UNY18" s="53"/>
      <c r="UNZ18" s="104"/>
      <c r="UOA18" s="105"/>
      <c r="UOB18" s="106"/>
      <c r="UOC18" s="106"/>
      <c r="UOD18" s="106"/>
      <c r="UOE18" s="106"/>
      <c r="UOF18" s="53"/>
      <c r="UOG18" s="107"/>
      <c r="UOH18" s="52"/>
      <c r="UOI18" s="53"/>
      <c r="UOJ18" s="53"/>
      <c r="UOK18" s="104"/>
      <c r="UOL18" s="105"/>
      <c r="UOM18" s="106"/>
      <c r="UON18" s="106"/>
      <c r="UOO18" s="106"/>
      <c r="UOP18" s="106"/>
      <c r="UOQ18" s="53"/>
      <c r="UOR18" s="107"/>
      <c r="UOS18" s="52"/>
      <c r="UOT18" s="53"/>
      <c r="UOU18" s="53"/>
      <c r="UOV18" s="104"/>
      <c r="UOW18" s="105"/>
      <c r="UOX18" s="106"/>
      <c r="UOY18" s="106"/>
      <c r="UOZ18" s="106"/>
      <c r="UPA18" s="106"/>
      <c r="UPB18" s="53"/>
      <c r="UPC18" s="107"/>
      <c r="UPD18" s="52"/>
      <c r="UPE18" s="53"/>
      <c r="UPF18" s="53"/>
      <c r="UPG18" s="104"/>
      <c r="UPH18" s="105"/>
      <c r="UPI18" s="106"/>
      <c r="UPJ18" s="106"/>
      <c r="UPK18" s="106"/>
      <c r="UPL18" s="106"/>
      <c r="UPM18" s="53"/>
      <c r="UPN18" s="107"/>
      <c r="UPO18" s="52"/>
      <c r="UPP18" s="53"/>
      <c r="UPQ18" s="53"/>
      <c r="UPR18" s="104"/>
      <c r="UPS18" s="105"/>
      <c r="UPT18" s="106"/>
      <c r="UPU18" s="106"/>
      <c r="UPV18" s="106"/>
      <c r="UPW18" s="106"/>
      <c r="UPX18" s="53"/>
      <c r="UPY18" s="107"/>
      <c r="UPZ18" s="52"/>
      <c r="UQA18" s="53"/>
      <c r="UQB18" s="53"/>
      <c r="UQC18" s="104"/>
      <c r="UQD18" s="105"/>
      <c r="UQE18" s="106"/>
      <c r="UQF18" s="106"/>
      <c r="UQG18" s="106"/>
      <c r="UQH18" s="106"/>
      <c r="UQI18" s="53"/>
      <c r="UQJ18" s="107"/>
      <c r="UQK18" s="52"/>
      <c r="UQL18" s="53"/>
      <c r="UQM18" s="53"/>
      <c r="UQN18" s="104"/>
      <c r="UQO18" s="105"/>
      <c r="UQP18" s="106"/>
      <c r="UQQ18" s="106"/>
      <c r="UQR18" s="106"/>
      <c r="UQS18" s="106"/>
      <c r="UQT18" s="53"/>
      <c r="UQU18" s="107"/>
      <c r="UQV18" s="52"/>
      <c r="UQW18" s="53"/>
      <c r="UQX18" s="53"/>
      <c r="UQY18" s="104"/>
      <c r="UQZ18" s="105"/>
      <c r="URA18" s="106"/>
      <c r="URB18" s="106"/>
      <c r="URC18" s="106"/>
      <c r="URD18" s="106"/>
      <c r="URE18" s="53"/>
      <c r="URF18" s="107"/>
      <c r="URG18" s="52"/>
      <c r="URH18" s="53"/>
      <c r="URI18" s="53"/>
      <c r="URJ18" s="104"/>
      <c r="URK18" s="105"/>
      <c r="URL18" s="106"/>
      <c r="URM18" s="106"/>
      <c r="URN18" s="106"/>
      <c r="URO18" s="106"/>
      <c r="URP18" s="53"/>
      <c r="URQ18" s="107"/>
      <c r="URR18" s="52"/>
      <c r="URS18" s="53"/>
      <c r="URT18" s="53"/>
      <c r="URU18" s="104"/>
      <c r="URV18" s="105"/>
      <c r="URW18" s="106"/>
      <c r="URX18" s="106"/>
      <c r="URY18" s="106"/>
      <c r="URZ18" s="106"/>
      <c r="USA18" s="53"/>
      <c r="USB18" s="107"/>
      <c r="USC18" s="52"/>
      <c r="USD18" s="53"/>
      <c r="USE18" s="53"/>
      <c r="USF18" s="104"/>
      <c r="USG18" s="105"/>
      <c r="USH18" s="106"/>
      <c r="USI18" s="106"/>
      <c r="USJ18" s="106"/>
      <c r="USK18" s="106"/>
      <c r="USL18" s="53"/>
      <c r="USM18" s="107"/>
      <c r="USN18" s="52"/>
      <c r="USO18" s="53"/>
      <c r="USP18" s="53"/>
      <c r="USQ18" s="104"/>
      <c r="USR18" s="105"/>
      <c r="USS18" s="106"/>
      <c r="UST18" s="106"/>
      <c r="USU18" s="106"/>
      <c r="USV18" s="106"/>
      <c r="USW18" s="53"/>
      <c r="USX18" s="107"/>
      <c r="USY18" s="52"/>
      <c r="USZ18" s="53"/>
      <c r="UTA18" s="53"/>
      <c r="UTB18" s="104"/>
      <c r="UTC18" s="105"/>
      <c r="UTD18" s="106"/>
      <c r="UTE18" s="106"/>
      <c r="UTF18" s="106"/>
      <c r="UTG18" s="106"/>
      <c r="UTH18" s="53"/>
      <c r="UTI18" s="107"/>
      <c r="UTJ18" s="52"/>
      <c r="UTK18" s="53"/>
      <c r="UTL18" s="53"/>
      <c r="UTM18" s="104"/>
      <c r="UTN18" s="105"/>
      <c r="UTO18" s="106"/>
      <c r="UTP18" s="106"/>
      <c r="UTQ18" s="106"/>
      <c r="UTR18" s="106"/>
      <c r="UTS18" s="53"/>
      <c r="UTT18" s="107"/>
      <c r="UTU18" s="52"/>
      <c r="UTV18" s="53"/>
      <c r="UTW18" s="53"/>
      <c r="UTX18" s="104"/>
      <c r="UTY18" s="105"/>
      <c r="UTZ18" s="106"/>
      <c r="UUA18" s="106"/>
      <c r="UUB18" s="106"/>
      <c r="UUC18" s="106"/>
      <c r="UUD18" s="53"/>
      <c r="UUE18" s="107"/>
      <c r="UUF18" s="52"/>
      <c r="UUG18" s="53"/>
      <c r="UUH18" s="53"/>
      <c r="UUI18" s="104"/>
      <c r="UUJ18" s="105"/>
      <c r="UUK18" s="106"/>
      <c r="UUL18" s="106"/>
      <c r="UUM18" s="106"/>
      <c r="UUN18" s="106"/>
      <c r="UUO18" s="53"/>
      <c r="UUP18" s="107"/>
      <c r="UUQ18" s="52"/>
      <c r="UUR18" s="53"/>
      <c r="UUS18" s="53"/>
      <c r="UUT18" s="104"/>
      <c r="UUU18" s="105"/>
      <c r="UUV18" s="106"/>
      <c r="UUW18" s="106"/>
      <c r="UUX18" s="106"/>
      <c r="UUY18" s="106"/>
      <c r="UUZ18" s="53"/>
      <c r="UVA18" s="107"/>
      <c r="UVB18" s="52"/>
      <c r="UVC18" s="53"/>
      <c r="UVD18" s="53"/>
      <c r="UVE18" s="104"/>
      <c r="UVF18" s="105"/>
      <c r="UVG18" s="106"/>
      <c r="UVH18" s="106"/>
      <c r="UVI18" s="106"/>
      <c r="UVJ18" s="106"/>
      <c r="UVK18" s="53"/>
      <c r="UVL18" s="107"/>
      <c r="UVM18" s="52"/>
      <c r="UVN18" s="53"/>
      <c r="UVO18" s="53"/>
      <c r="UVP18" s="104"/>
      <c r="UVQ18" s="105"/>
      <c r="UVR18" s="106"/>
      <c r="UVS18" s="106"/>
      <c r="UVT18" s="106"/>
      <c r="UVU18" s="106"/>
      <c r="UVV18" s="53"/>
      <c r="UVW18" s="107"/>
      <c r="UVX18" s="52"/>
      <c r="UVY18" s="53"/>
      <c r="UVZ18" s="53"/>
      <c r="UWA18" s="104"/>
      <c r="UWB18" s="105"/>
      <c r="UWC18" s="106"/>
      <c r="UWD18" s="106"/>
      <c r="UWE18" s="106"/>
      <c r="UWF18" s="106"/>
      <c r="UWG18" s="53"/>
      <c r="UWH18" s="107"/>
      <c r="UWI18" s="52"/>
      <c r="UWJ18" s="53"/>
      <c r="UWK18" s="53"/>
      <c r="UWL18" s="104"/>
      <c r="UWM18" s="105"/>
      <c r="UWN18" s="106"/>
      <c r="UWO18" s="106"/>
      <c r="UWP18" s="106"/>
      <c r="UWQ18" s="106"/>
      <c r="UWR18" s="53"/>
      <c r="UWS18" s="107"/>
      <c r="UWT18" s="52"/>
      <c r="UWU18" s="53"/>
      <c r="UWV18" s="53"/>
      <c r="UWW18" s="104"/>
      <c r="UWX18" s="105"/>
      <c r="UWY18" s="106"/>
      <c r="UWZ18" s="106"/>
      <c r="UXA18" s="106"/>
      <c r="UXB18" s="106"/>
      <c r="UXC18" s="53"/>
      <c r="UXD18" s="107"/>
      <c r="UXE18" s="52"/>
      <c r="UXF18" s="53"/>
      <c r="UXG18" s="53"/>
      <c r="UXH18" s="104"/>
      <c r="UXI18" s="105"/>
      <c r="UXJ18" s="106"/>
      <c r="UXK18" s="106"/>
      <c r="UXL18" s="106"/>
      <c r="UXM18" s="106"/>
      <c r="UXN18" s="53"/>
      <c r="UXO18" s="107"/>
      <c r="UXP18" s="52"/>
      <c r="UXQ18" s="53"/>
      <c r="UXR18" s="53"/>
      <c r="UXS18" s="104"/>
      <c r="UXT18" s="105"/>
      <c r="UXU18" s="106"/>
      <c r="UXV18" s="106"/>
      <c r="UXW18" s="106"/>
      <c r="UXX18" s="106"/>
      <c r="UXY18" s="53"/>
      <c r="UXZ18" s="107"/>
      <c r="UYA18" s="52"/>
      <c r="UYB18" s="53"/>
      <c r="UYC18" s="53"/>
      <c r="UYD18" s="104"/>
      <c r="UYE18" s="105"/>
      <c r="UYF18" s="106"/>
      <c r="UYG18" s="106"/>
      <c r="UYH18" s="106"/>
      <c r="UYI18" s="106"/>
      <c r="UYJ18" s="53"/>
      <c r="UYK18" s="107"/>
      <c r="UYL18" s="52"/>
      <c r="UYM18" s="53"/>
      <c r="UYN18" s="53"/>
      <c r="UYO18" s="104"/>
      <c r="UYP18" s="105"/>
      <c r="UYQ18" s="106"/>
      <c r="UYR18" s="106"/>
      <c r="UYS18" s="106"/>
      <c r="UYT18" s="106"/>
      <c r="UYU18" s="53"/>
      <c r="UYV18" s="107"/>
      <c r="UYW18" s="52"/>
      <c r="UYX18" s="53"/>
      <c r="UYY18" s="53"/>
      <c r="UYZ18" s="104"/>
      <c r="UZA18" s="105"/>
      <c r="UZB18" s="106"/>
      <c r="UZC18" s="106"/>
      <c r="UZD18" s="106"/>
      <c r="UZE18" s="106"/>
      <c r="UZF18" s="53"/>
      <c r="UZG18" s="107"/>
      <c r="UZH18" s="52"/>
      <c r="UZI18" s="53"/>
      <c r="UZJ18" s="53"/>
      <c r="UZK18" s="104"/>
      <c r="UZL18" s="105"/>
      <c r="UZM18" s="106"/>
      <c r="UZN18" s="106"/>
      <c r="UZO18" s="106"/>
      <c r="UZP18" s="106"/>
      <c r="UZQ18" s="53"/>
      <c r="UZR18" s="107"/>
      <c r="UZS18" s="52"/>
      <c r="UZT18" s="53"/>
      <c r="UZU18" s="53"/>
      <c r="UZV18" s="104"/>
      <c r="UZW18" s="105"/>
      <c r="UZX18" s="106"/>
      <c r="UZY18" s="106"/>
      <c r="UZZ18" s="106"/>
      <c r="VAA18" s="106"/>
      <c r="VAB18" s="53"/>
      <c r="VAC18" s="107"/>
      <c r="VAD18" s="52"/>
      <c r="VAE18" s="53"/>
      <c r="VAF18" s="53"/>
      <c r="VAG18" s="104"/>
      <c r="VAH18" s="105"/>
      <c r="VAI18" s="106"/>
      <c r="VAJ18" s="106"/>
      <c r="VAK18" s="106"/>
      <c r="VAL18" s="106"/>
      <c r="VAM18" s="53"/>
      <c r="VAN18" s="107"/>
      <c r="VAO18" s="52"/>
      <c r="VAP18" s="53"/>
      <c r="VAQ18" s="53"/>
      <c r="VAR18" s="104"/>
      <c r="VAS18" s="105"/>
      <c r="VAT18" s="106"/>
      <c r="VAU18" s="106"/>
      <c r="VAV18" s="106"/>
      <c r="VAW18" s="106"/>
      <c r="VAX18" s="53"/>
      <c r="VAY18" s="107"/>
      <c r="VAZ18" s="52"/>
      <c r="VBA18" s="53"/>
      <c r="VBB18" s="53"/>
      <c r="VBC18" s="104"/>
      <c r="VBD18" s="105"/>
      <c r="VBE18" s="106"/>
      <c r="VBF18" s="106"/>
      <c r="VBG18" s="106"/>
      <c r="VBH18" s="106"/>
      <c r="VBI18" s="53"/>
      <c r="VBJ18" s="107"/>
      <c r="VBK18" s="52"/>
      <c r="VBL18" s="53"/>
      <c r="VBM18" s="53"/>
      <c r="VBN18" s="104"/>
      <c r="VBO18" s="105"/>
      <c r="VBP18" s="106"/>
      <c r="VBQ18" s="106"/>
      <c r="VBR18" s="106"/>
      <c r="VBS18" s="106"/>
      <c r="VBT18" s="53"/>
      <c r="VBU18" s="107"/>
      <c r="VBV18" s="52"/>
      <c r="VBW18" s="53"/>
      <c r="VBX18" s="53"/>
      <c r="VBY18" s="104"/>
      <c r="VBZ18" s="105"/>
      <c r="VCA18" s="106"/>
      <c r="VCB18" s="106"/>
      <c r="VCC18" s="106"/>
      <c r="VCD18" s="106"/>
      <c r="VCE18" s="53"/>
      <c r="VCF18" s="107"/>
      <c r="VCG18" s="52"/>
      <c r="VCH18" s="53"/>
      <c r="VCI18" s="53"/>
      <c r="VCJ18" s="104"/>
      <c r="VCK18" s="105"/>
      <c r="VCL18" s="106"/>
      <c r="VCM18" s="106"/>
      <c r="VCN18" s="106"/>
      <c r="VCO18" s="106"/>
      <c r="VCP18" s="53"/>
      <c r="VCQ18" s="107"/>
      <c r="VCR18" s="52"/>
      <c r="VCS18" s="53"/>
      <c r="VCT18" s="53"/>
      <c r="VCU18" s="104"/>
      <c r="VCV18" s="105"/>
      <c r="VCW18" s="106"/>
      <c r="VCX18" s="106"/>
      <c r="VCY18" s="106"/>
      <c r="VCZ18" s="106"/>
      <c r="VDA18" s="53"/>
      <c r="VDB18" s="107"/>
      <c r="VDC18" s="52"/>
      <c r="VDD18" s="53"/>
      <c r="VDE18" s="53"/>
      <c r="VDF18" s="104"/>
      <c r="VDG18" s="105"/>
      <c r="VDH18" s="106"/>
      <c r="VDI18" s="106"/>
      <c r="VDJ18" s="106"/>
      <c r="VDK18" s="106"/>
      <c r="VDL18" s="53"/>
      <c r="VDM18" s="107"/>
      <c r="VDN18" s="52"/>
      <c r="VDO18" s="53"/>
      <c r="VDP18" s="53"/>
      <c r="VDQ18" s="104"/>
      <c r="VDR18" s="105"/>
      <c r="VDS18" s="106"/>
      <c r="VDT18" s="106"/>
      <c r="VDU18" s="106"/>
      <c r="VDV18" s="106"/>
      <c r="VDW18" s="53"/>
      <c r="VDX18" s="107"/>
      <c r="VDY18" s="52"/>
      <c r="VDZ18" s="53"/>
      <c r="VEA18" s="53"/>
      <c r="VEB18" s="104"/>
      <c r="VEC18" s="105"/>
      <c r="VED18" s="106"/>
      <c r="VEE18" s="106"/>
      <c r="VEF18" s="106"/>
      <c r="VEG18" s="106"/>
      <c r="VEH18" s="53"/>
      <c r="VEI18" s="107"/>
      <c r="VEJ18" s="52"/>
      <c r="VEK18" s="53"/>
      <c r="VEL18" s="53"/>
      <c r="VEM18" s="104"/>
      <c r="VEN18" s="105"/>
      <c r="VEO18" s="106"/>
      <c r="VEP18" s="106"/>
      <c r="VEQ18" s="106"/>
      <c r="VER18" s="106"/>
      <c r="VES18" s="53"/>
      <c r="VET18" s="107"/>
      <c r="VEU18" s="52"/>
      <c r="VEV18" s="53"/>
      <c r="VEW18" s="53"/>
      <c r="VEX18" s="104"/>
      <c r="VEY18" s="105"/>
      <c r="VEZ18" s="106"/>
      <c r="VFA18" s="106"/>
      <c r="VFB18" s="106"/>
      <c r="VFC18" s="106"/>
      <c r="VFD18" s="53"/>
      <c r="VFE18" s="107"/>
      <c r="VFF18" s="52"/>
      <c r="VFG18" s="53"/>
      <c r="VFH18" s="53"/>
      <c r="VFI18" s="104"/>
      <c r="VFJ18" s="105"/>
      <c r="VFK18" s="106"/>
      <c r="VFL18" s="106"/>
      <c r="VFM18" s="106"/>
      <c r="VFN18" s="106"/>
      <c r="VFO18" s="53"/>
      <c r="VFP18" s="107"/>
      <c r="VFQ18" s="52"/>
      <c r="VFR18" s="53"/>
      <c r="VFS18" s="53"/>
      <c r="VFT18" s="104"/>
      <c r="VFU18" s="105"/>
      <c r="VFV18" s="106"/>
      <c r="VFW18" s="106"/>
      <c r="VFX18" s="106"/>
      <c r="VFY18" s="106"/>
      <c r="VFZ18" s="53"/>
      <c r="VGA18" s="107"/>
      <c r="VGB18" s="52"/>
      <c r="VGC18" s="53"/>
      <c r="VGD18" s="53"/>
      <c r="VGE18" s="104"/>
      <c r="VGF18" s="105"/>
      <c r="VGG18" s="106"/>
      <c r="VGH18" s="106"/>
      <c r="VGI18" s="106"/>
      <c r="VGJ18" s="106"/>
      <c r="VGK18" s="53"/>
      <c r="VGL18" s="107"/>
      <c r="VGM18" s="52"/>
      <c r="VGN18" s="53"/>
      <c r="VGO18" s="53"/>
      <c r="VGP18" s="104"/>
      <c r="VGQ18" s="105"/>
      <c r="VGR18" s="106"/>
      <c r="VGS18" s="106"/>
      <c r="VGT18" s="106"/>
      <c r="VGU18" s="106"/>
      <c r="VGV18" s="53"/>
      <c r="VGW18" s="107"/>
      <c r="VGX18" s="52"/>
      <c r="VGY18" s="53"/>
      <c r="VGZ18" s="53"/>
      <c r="VHA18" s="104"/>
      <c r="VHB18" s="105"/>
      <c r="VHC18" s="106"/>
      <c r="VHD18" s="106"/>
      <c r="VHE18" s="106"/>
      <c r="VHF18" s="106"/>
      <c r="VHG18" s="53"/>
      <c r="VHH18" s="107"/>
      <c r="VHI18" s="52"/>
      <c r="VHJ18" s="53"/>
      <c r="VHK18" s="53"/>
      <c r="VHL18" s="104"/>
      <c r="VHM18" s="105"/>
      <c r="VHN18" s="106"/>
      <c r="VHO18" s="106"/>
      <c r="VHP18" s="106"/>
      <c r="VHQ18" s="106"/>
      <c r="VHR18" s="53"/>
      <c r="VHS18" s="107"/>
      <c r="VHT18" s="52"/>
      <c r="VHU18" s="53"/>
      <c r="VHV18" s="53"/>
      <c r="VHW18" s="104"/>
      <c r="VHX18" s="105"/>
      <c r="VHY18" s="106"/>
      <c r="VHZ18" s="106"/>
      <c r="VIA18" s="106"/>
      <c r="VIB18" s="106"/>
      <c r="VIC18" s="53"/>
      <c r="VID18" s="107"/>
      <c r="VIE18" s="52"/>
      <c r="VIF18" s="53"/>
      <c r="VIG18" s="53"/>
      <c r="VIH18" s="104"/>
      <c r="VII18" s="105"/>
      <c r="VIJ18" s="106"/>
      <c r="VIK18" s="106"/>
      <c r="VIL18" s="106"/>
      <c r="VIM18" s="106"/>
      <c r="VIN18" s="53"/>
      <c r="VIO18" s="107"/>
      <c r="VIP18" s="52"/>
      <c r="VIQ18" s="53"/>
      <c r="VIR18" s="53"/>
      <c r="VIS18" s="104"/>
      <c r="VIT18" s="105"/>
      <c r="VIU18" s="106"/>
      <c r="VIV18" s="106"/>
      <c r="VIW18" s="106"/>
      <c r="VIX18" s="106"/>
      <c r="VIY18" s="53"/>
      <c r="VIZ18" s="107"/>
      <c r="VJA18" s="52"/>
      <c r="VJB18" s="53"/>
      <c r="VJC18" s="53"/>
      <c r="VJD18" s="104"/>
      <c r="VJE18" s="105"/>
      <c r="VJF18" s="106"/>
      <c r="VJG18" s="106"/>
      <c r="VJH18" s="106"/>
      <c r="VJI18" s="106"/>
      <c r="VJJ18" s="53"/>
      <c r="VJK18" s="107"/>
      <c r="VJL18" s="52"/>
      <c r="VJM18" s="53"/>
      <c r="VJN18" s="53"/>
      <c r="VJO18" s="104"/>
      <c r="VJP18" s="105"/>
      <c r="VJQ18" s="106"/>
      <c r="VJR18" s="106"/>
      <c r="VJS18" s="106"/>
      <c r="VJT18" s="106"/>
      <c r="VJU18" s="53"/>
      <c r="VJV18" s="107"/>
      <c r="VJW18" s="52"/>
      <c r="VJX18" s="53"/>
      <c r="VJY18" s="53"/>
      <c r="VJZ18" s="104"/>
      <c r="VKA18" s="105"/>
      <c r="VKB18" s="106"/>
      <c r="VKC18" s="106"/>
      <c r="VKD18" s="106"/>
      <c r="VKE18" s="106"/>
      <c r="VKF18" s="53"/>
      <c r="VKG18" s="107"/>
      <c r="VKH18" s="52"/>
      <c r="VKI18" s="53"/>
      <c r="VKJ18" s="53"/>
      <c r="VKK18" s="104"/>
      <c r="VKL18" s="105"/>
      <c r="VKM18" s="106"/>
      <c r="VKN18" s="106"/>
      <c r="VKO18" s="106"/>
      <c r="VKP18" s="106"/>
      <c r="VKQ18" s="53"/>
      <c r="VKR18" s="107"/>
      <c r="VKS18" s="52"/>
      <c r="VKT18" s="53"/>
      <c r="VKU18" s="53"/>
      <c r="VKV18" s="104"/>
      <c r="VKW18" s="105"/>
      <c r="VKX18" s="106"/>
      <c r="VKY18" s="106"/>
      <c r="VKZ18" s="106"/>
      <c r="VLA18" s="106"/>
      <c r="VLB18" s="53"/>
      <c r="VLC18" s="107"/>
      <c r="VLD18" s="52"/>
      <c r="VLE18" s="53"/>
      <c r="VLF18" s="53"/>
      <c r="VLG18" s="104"/>
      <c r="VLH18" s="105"/>
      <c r="VLI18" s="106"/>
      <c r="VLJ18" s="106"/>
      <c r="VLK18" s="106"/>
      <c r="VLL18" s="106"/>
      <c r="VLM18" s="53"/>
      <c r="VLN18" s="107"/>
      <c r="VLO18" s="52"/>
      <c r="VLP18" s="53"/>
      <c r="VLQ18" s="53"/>
      <c r="VLR18" s="104"/>
      <c r="VLS18" s="105"/>
      <c r="VLT18" s="106"/>
      <c r="VLU18" s="106"/>
      <c r="VLV18" s="106"/>
      <c r="VLW18" s="106"/>
      <c r="VLX18" s="53"/>
      <c r="VLY18" s="107"/>
      <c r="VLZ18" s="52"/>
      <c r="VMA18" s="53"/>
      <c r="VMB18" s="53"/>
      <c r="VMC18" s="104"/>
      <c r="VMD18" s="105"/>
      <c r="VME18" s="106"/>
      <c r="VMF18" s="106"/>
      <c r="VMG18" s="106"/>
      <c r="VMH18" s="106"/>
      <c r="VMI18" s="53"/>
      <c r="VMJ18" s="107"/>
      <c r="VMK18" s="52"/>
      <c r="VML18" s="53"/>
      <c r="VMM18" s="53"/>
      <c r="VMN18" s="104"/>
      <c r="VMO18" s="105"/>
      <c r="VMP18" s="106"/>
      <c r="VMQ18" s="106"/>
      <c r="VMR18" s="106"/>
      <c r="VMS18" s="106"/>
      <c r="VMT18" s="53"/>
      <c r="VMU18" s="107"/>
      <c r="VMV18" s="52"/>
      <c r="VMW18" s="53"/>
      <c r="VMX18" s="53"/>
      <c r="VMY18" s="104"/>
      <c r="VMZ18" s="105"/>
      <c r="VNA18" s="106"/>
      <c r="VNB18" s="106"/>
      <c r="VNC18" s="106"/>
      <c r="VND18" s="106"/>
      <c r="VNE18" s="53"/>
      <c r="VNF18" s="107"/>
      <c r="VNG18" s="52"/>
      <c r="VNH18" s="53"/>
      <c r="VNI18" s="53"/>
      <c r="VNJ18" s="104"/>
      <c r="VNK18" s="105"/>
      <c r="VNL18" s="106"/>
      <c r="VNM18" s="106"/>
      <c r="VNN18" s="106"/>
      <c r="VNO18" s="106"/>
      <c r="VNP18" s="53"/>
      <c r="VNQ18" s="107"/>
      <c r="VNR18" s="52"/>
      <c r="VNS18" s="53"/>
      <c r="VNT18" s="53"/>
      <c r="VNU18" s="104"/>
      <c r="VNV18" s="105"/>
      <c r="VNW18" s="106"/>
      <c r="VNX18" s="106"/>
      <c r="VNY18" s="106"/>
      <c r="VNZ18" s="106"/>
      <c r="VOA18" s="53"/>
      <c r="VOB18" s="107"/>
      <c r="VOC18" s="52"/>
      <c r="VOD18" s="53"/>
      <c r="VOE18" s="53"/>
      <c r="VOF18" s="104"/>
      <c r="VOG18" s="105"/>
      <c r="VOH18" s="106"/>
      <c r="VOI18" s="106"/>
      <c r="VOJ18" s="106"/>
      <c r="VOK18" s="106"/>
      <c r="VOL18" s="53"/>
      <c r="VOM18" s="107"/>
      <c r="VON18" s="52"/>
      <c r="VOO18" s="53"/>
      <c r="VOP18" s="53"/>
      <c r="VOQ18" s="104"/>
      <c r="VOR18" s="105"/>
      <c r="VOS18" s="106"/>
      <c r="VOT18" s="106"/>
      <c r="VOU18" s="106"/>
      <c r="VOV18" s="106"/>
      <c r="VOW18" s="53"/>
      <c r="VOX18" s="107"/>
      <c r="VOY18" s="52"/>
      <c r="VOZ18" s="53"/>
      <c r="VPA18" s="53"/>
      <c r="VPB18" s="104"/>
      <c r="VPC18" s="105"/>
      <c r="VPD18" s="106"/>
      <c r="VPE18" s="106"/>
      <c r="VPF18" s="106"/>
      <c r="VPG18" s="106"/>
      <c r="VPH18" s="53"/>
      <c r="VPI18" s="107"/>
      <c r="VPJ18" s="52"/>
      <c r="VPK18" s="53"/>
      <c r="VPL18" s="53"/>
      <c r="VPM18" s="104"/>
      <c r="VPN18" s="105"/>
      <c r="VPO18" s="106"/>
      <c r="VPP18" s="106"/>
      <c r="VPQ18" s="106"/>
      <c r="VPR18" s="106"/>
      <c r="VPS18" s="53"/>
      <c r="VPT18" s="107"/>
      <c r="VPU18" s="52"/>
      <c r="VPV18" s="53"/>
      <c r="VPW18" s="53"/>
      <c r="VPX18" s="104"/>
      <c r="VPY18" s="105"/>
      <c r="VPZ18" s="106"/>
      <c r="VQA18" s="106"/>
      <c r="VQB18" s="106"/>
      <c r="VQC18" s="106"/>
      <c r="VQD18" s="53"/>
      <c r="VQE18" s="107"/>
      <c r="VQF18" s="52"/>
      <c r="VQG18" s="53"/>
      <c r="VQH18" s="53"/>
      <c r="VQI18" s="104"/>
      <c r="VQJ18" s="105"/>
      <c r="VQK18" s="106"/>
      <c r="VQL18" s="106"/>
      <c r="VQM18" s="106"/>
      <c r="VQN18" s="106"/>
      <c r="VQO18" s="53"/>
      <c r="VQP18" s="107"/>
      <c r="VQQ18" s="52"/>
      <c r="VQR18" s="53"/>
      <c r="VQS18" s="53"/>
      <c r="VQT18" s="104"/>
      <c r="VQU18" s="105"/>
      <c r="VQV18" s="106"/>
      <c r="VQW18" s="106"/>
      <c r="VQX18" s="106"/>
      <c r="VQY18" s="106"/>
      <c r="VQZ18" s="53"/>
      <c r="VRA18" s="107"/>
      <c r="VRB18" s="52"/>
      <c r="VRC18" s="53"/>
      <c r="VRD18" s="53"/>
      <c r="VRE18" s="104"/>
      <c r="VRF18" s="105"/>
      <c r="VRG18" s="106"/>
      <c r="VRH18" s="106"/>
      <c r="VRI18" s="106"/>
      <c r="VRJ18" s="106"/>
      <c r="VRK18" s="53"/>
      <c r="VRL18" s="107"/>
      <c r="VRM18" s="52"/>
      <c r="VRN18" s="53"/>
      <c r="VRO18" s="53"/>
      <c r="VRP18" s="104"/>
      <c r="VRQ18" s="105"/>
      <c r="VRR18" s="106"/>
      <c r="VRS18" s="106"/>
      <c r="VRT18" s="106"/>
      <c r="VRU18" s="106"/>
      <c r="VRV18" s="53"/>
      <c r="VRW18" s="107"/>
      <c r="VRX18" s="52"/>
      <c r="VRY18" s="53"/>
      <c r="VRZ18" s="53"/>
      <c r="VSA18" s="104"/>
      <c r="VSB18" s="105"/>
      <c r="VSC18" s="106"/>
      <c r="VSD18" s="106"/>
      <c r="VSE18" s="106"/>
      <c r="VSF18" s="106"/>
      <c r="VSG18" s="53"/>
      <c r="VSH18" s="107"/>
      <c r="VSI18" s="52"/>
      <c r="VSJ18" s="53"/>
      <c r="VSK18" s="53"/>
      <c r="VSL18" s="104"/>
      <c r="VSM18" s="105"/>
      <c r="VSN18" s="106"/>
      <c r="VSO18" s="106"/>
      <c r="VSP18" s="106"/>
      <c r="VSQ18" s="106"/>
      <c r="VSR18" s="53"/>
      <c r="VSS18" s="107"/>
      <c r="VST18" s="52"/>
      <c r="VSU18" s="53"/>
      <c r="VSV18" s="53"/>
      <c r="VSW18" s="104"/>
      <c r="VSX18" s="105"/>
      <c r="VSY18" s="106"/>
      <c r="VSZ18" s="106"/>
      <c r="VTA18" s="106"/>
      <c r="VTB18" s="106"/>
      <c r="VTC18" s="53"/>
      <c r="VTD18" s="107"/>
      <c r="VTE18" s="52"/>
      <c r="VTF18" s="53"/>
      <c r="VTG18" s="53"/>
      <c r="VTH18" s="104"/>
      <c r="VTI18" s="105"/>
      <c r="VTJ18" s="106"/>
      <c r="VTK18" s="106"/>
      <c r="VTL18" s="106"/>
      <c r="VTM18" s="106"/>
      <c r="VTN18" s="53"/>
      <c r="VTO18" s="107"/>
      <c r="VTP18" s="52"/>
      <c r="VTQ18" s="53"/>
      <c r="VTR18" s="53"/>
      <c r="VTS18" s="104"/>
      <c r="VTT18" s="105"/>
      <c r="VTU18" s="106"/>
      <c r="VTV18" s="106"/>
      <c r="VTW18" s="106"/>
      <c r="VTX18" s="106"/>
      <c r="VTY18" s="53"/>
      <c r="VTZ18" s="107"/>
      <c r="VUA18" s="52"/>
      <c r="VUB18" s="53"/>
      <c r="VUC18" s="53"/>
      <c r="VUD18" s="104"/>
      <c r="VUE18" s="105"/>
      <c r="VUF18" s="106"/>
      <c r="VUG18" s="106"/>
      <c r="VUH18" s="106"/>
      <c r="VUI18" s="106"/>
      <c r="VUJ18" s="53"/>
      <c r="VUK18" s="107"/>
      <c r="VUL18" s="52"/>
      <c r="VUM18" s="53"/>
      <c r="VUN18" s="53"/>
      <c r="VUO18" s="104"/>
      <c r="VUP18" s="105"/>
      <c r="VUQ18" s="106"/>
      <c r="VUR18" s="106"/>
      <c r="VUS18" s="106"/>
      <c r="VUT18" s="106"/>
      <c r="VUU18" s="53"/>
      <c r="VUV18" s="107"/>
      <c r="VUW18" s="52"/>
      <c r="VUX18" s="53"/>
      <c r="VUY18" s="53"/>
      <c r="VUZ18" s="104"/>
      <c r="VVA18" s="105"/>
      <c r="VVB18" s="106"/>
      <c r="VVC18" s="106"/>
      <c r="VVD18" s="106"/>
      <c r="VVE18" s="106"/>
      <c r="VVF18" s="53"/>
      <c r="VVG18" s="107"/>
      <c r="VVH18" s="52"/>
      <c r="VVI18" s="53"/>
      <c r="VVJ18" s="53"/>
      <c r="VVK18" s="104"/>
      <c r="VVL18" s="105"/>
      <c r="VVM18" s="106"/>
      <c r="VVN18" s="106"/>
      <c r="VVO18" s="106"/>
      <c r="VVP18" s="106"/>
      <c r="VVQ18" s="53"/>
      <c r="VVR18" s="107"/>
      <c r="VVS18" s="52"/>
      <c r="VVT18" s="53"/>
      <c r="VVU18" s="53"/>
      <c r="VVV18" s="104"/>
      <c r="VVW18" s="105"/>
      <c r="VVX18" s="106"/>
      <c r="VVY18" s="106"/>
      <c r="VVZ18" s="106"/>
      <c r="VWA18" s="106"/>
      <c r="VWB18" s="53"/>
      <c r="VWC18" s="107"/>
      <c r="VWD18" s="52"/>
      <c r="VWE18" s="53"/>
      <c r="VWF18" s="53"/>
      <c r="VWG18" s="104"/>
      <c r="VWH18" s="105"/>
      <c r="VWI18" s="106"/>
      <c r="VWJ18" s="106"/>
      <c r="VWK18" s="106"/>
      <c r="VWL18" s="106"/>
      <c r="VWM18" s="53"/>
      <c r="VWN18" s="107"/>
      <c r="VWO18" s="52"/>
      <c r="VWP18" s="53"/>
      <c r="VWQ18" s="53"/>
      <c r="VWR18" s="104"/>
      <c r="VWS18" s="105"/>
      <c r="VWT18" s="106"/>
      <c r="VWU18" s="106"/>
      <c r="VWV18" s="106"/>
      <c r="VWW18" s="106"/>
      <c r="VWX18" s="53"/>
      <c r="VWY18" s="107"/>
      <c r="VWZ18" s="52"/>
      <c r="VXA18" s="53"/>
      <c r="VXB18" s="53"/>
      <c r="VXC18" s="104"/>
      <c r="VXD18" s="105"/>
      <c r="VXE18" s="106"/>
      <c r="VXF18" s="106"/>
      <c r="VXG18" s="106"/>
      <c r="VXH18" s="106"/>
      <c r="VXI18" s="53"/>
      <c r="VXJ18" s="107"/>
      <c r="VXK18" s="52"/>
      <c r="VXL18" s="53"/>
      <c r="VXM18" s="53"/>
      <c r="VXN18" s="104"/>
      <c r="VXO18" s="105"/>
      <c r="VXP18" s="106"/>
      <c r="VXQ18" s="106"/>
      <c r="VXR18" s="106"/>
      <c r="VXS18" s="106"/>
      <c r="VXT18" s="53"/>
      <c r="VXU18" s="107"/>
      <c r="VXV18" s="52"/>
      <c r="VXW18" s="53"/>
      <c r="VXX18" s="53"/>
      <c r="VXY18" s="104"/>
      <c r="VXZ18" s="105"/>
      <c r="VYA18" s="106"/>
      <c r="VYB18" s="106"/>
      <c r="VYC18" s="106"/>
      <c r="VYD18" s="106"/>
      <c r="VYE18" s="53"/>
      <c r="VYF18" s="107"/>
      <c r="VYG18" s="52"/>
      <c r="VYH18" s="53"/>
      <c r="VYI18" s="53"/>
      <c r="VYJ18" s="104"/>
      <c r="VYK18" s="105"/>
      <c r="VYL18" s="106"/>
      <c r="VYM18" s="106"/>
      <c r="VYN18" s="106"/>
      <c r="VYO18" s="106"/>
      <c r="VYP18" s="53"/>
      <c r="VYQ18" s="107"/>
      <c r="VYR18" s="52"/>
      <c r="VYS18" s="53"/>
      <c r="VYT18" s="53"/>
      <c r="VYU18" s="104"/>
      <c r="VYV18" s="105"/>
      <c r="VYW18" s="106"/>
      <c r="VYX18" s="106"/>
      <c r="VYY18" s="106"/>
      <c r="VYZ18" s="106"/>
      <c r="VZA18" s="53"/>
      <c r="VZB18" s="107"/>
      <c r="VZC18" s="52"/>
      <c r="VZD18" s="53"/>
      <c r="VZE18" s="53"/>
      <c r="VZF18" s="104"/>
      <c r="VZG18" s="105"/>
      <c r="VZH18" s="106"/>
      <c r="VZI18" s="106"/>
      <c r="VZJ18" s="106"/>
      <c r="VZK18" s="106"/>
      <c r="VZL18" s="53"/>
      <c r="VZM18" s="107"/>
      <c r="VZN18" s="52"/>
      <c r="VZO18" s="53"/>
      <c r="VZP18" s="53"/>
      <c r="VZQ18" s="104"/>
      <c r="VZR18" s="105"/>
      <c r="VZS18" s="106"/>
      <c r="VZT18" s="106"/>
      <c r="VZU18" s="106"/>
      <c r="VZV18" s="106"/>
      <c r="VZW18" s="53"/>
      <c r="VZX18" s="107"/>
      <c r="VZY18" s="52"/>
      <c r="VZZ18" s="53"/>
      <c r="WAA18" s="53"/>
      <c r="WAB18" s="104"/>
      <c r="WAC18" s="105"/>
      <c r="WAD18" s="106"/>
      <c r="WAE18" s="106"/>
      <c r="WAF18" s="106"/>
      <c r="WAG18" s="106"/>
      <c r="WAH18" s="53"/>
      <c r="WAI18" s="107"/>
      <c r="WAJ18" s="52"/>
      <c r="WAK18" s="53"/>
      <c r="WAL18" s="53"/>
      <c r="WAM18" s="104"/>
      <c r="WAN18" s="105"/>
      <c r="WAO18" s="106"/>
      <c r="WAP18" s="106"/>
      <c r="WAQ18" s="106"/>
      <c r="WAR18" s="106"/>
      <c r="WAS18" s="53"/>
      <c r="WAT18" s="107"/>
      <c r="WAU18" s="52"/>
      <c r="WAV18" s="53"/>
      <c r="WAW18" s="53"/>
      <c r="WAX18" s="104"/>
      <c r="WAY18" s="105"/>
      <c r="WAZ18" s="106"/>
      <c r="WBA18" s="106"/>
      <c r="WBB18" s="106"/>
      <c r="WBC18" s="106"/>
      <c r="WBD18" s="53"/>
      <c r="WBE18" s="107"/>
      <c r="WBF18" s="52"/>
      <c r="WBG18" s="53"/>
      <c r="WBH18" s="53"/>
      <c r="WBI18" s="104"/>
      <c r="WBJ18" s="105"/>
      <c r="WBK18" s="106"/>
      <c r="WBL18" s="106"/>
      <c r="WBM18" s="106"/>
      <c r="WBN18" s="106"/>
      <c r="WBO18" s="53"/>
      <c r="WBP18" s="107"/>
      <c r="WBQ18" s="52"/>
      <c r="WBR18" s="53"/>
      <c r="WBS18" s="53"/>
      <c r="WBT18" s="104"/>
      <c r="WBU18" s="105"/>
      <c r="WBV18" s="106"/>
      <c r="WBW18" s="106"/>
      <c r="WBX18" s="106"/>
      <c r="WBY18" s="106"/>
      <c r="WBZ18" s="53"/>
      <c r="WCA18" s="107"/>
      <c r="WCB18" s="52"/>
      <c r="WCC18" s="53"/>
      <c r="WCD18" s="53"/>
      <c r="WCE18" s="104"/>
      <c r="WCF18" s="105"/>
      <c r="WCG18" s="106"/>
      <c r="WCH18" s="106"/>
      <c r="WCI18" s="106"/>
      <c r="WCJ18" s="106"/>
      <c r="WCK18" s="53"/>
      <c r="WCL18" s="107"/>
      <c r="WCM18" s="52"/>
      <c r="WCN18" s="53"/>
      <c r="WCO18" s="53"/>
      <c r="WCP18" s="104"/>
      <c r="WCQ18" s="105"/>
      <c r="WCR18" s="106"/>
      <c r="WCS18" s="106"/>
      <c r="WCT18" s="106"/>
      <c r="WCU18" s="106"/>
      <c r="WCV18" s="53"/>
      <c r="WCW18" s="107"/>
      <c r="WCX18" s="52"/>
      <c r="WCY18" s="53"/>
      <c r="WCZ18" s="53"/>
      <c r="WDA18" s="104"/>
      <c r="WDB18" s="105"/>
      <c r="WDC18" s="106"/>
      <c r="WDD18" s="106"/>
      <c r="WDE18" s="106"/>
      <c r="WDF18" s="106"/>
      <c r="WDG18" s="53"/>
      <c r="WDH18" s="107"/>
      <c r="WDI18" s="52"/>
      <c r="WDJ18" s="53"/>
      <c r="WDK18" s="53"/>
      <c r="WDL18" s="104"/>
      <c r="WDM18" s="105"/>
      <c r="WDN18" s="106"/>
      <c r="WDO18" s="106"/>
      <c r="WDP18" s="106"/>
      <c r="WDQ18" s="106"/>
      <c r="WDR18" s="53"/>
      <c r="WDS18" s="107"/>
      <c r="WDT18" s="52"/>
      <c r="WDU18" s="53"/>
      <c r="WDV18" s="53"/>
      <c r="WDW18" s="104"/>
      <c r="WDX18" s="105"/>
      <c r="WDY18" s="106"/>
      <c r="WDZ18" s="106"/>
      <c r="WEA18" s="106"/>
      <c r="WEB18" s="106"/>
      <c r="WEC18" s="53"/>
      <c r="WED18" s="107"/>
      <c r="WEE18" s="52"/>
      <c r="WEF18" s="53"/>
      <c r="WEG18" s="53"/>
      <c r="WEH18" s="104"/>
      <c r="WEI18" s="105"/>
      <c r="WEJ18" s="106"/>
      <c r="WEK18" s="106"/>
      <c r="WEL18" s="106"/>
      <c r="WEM18" s="106"/>
      <c r="WEN18" s="53"/>
      <c r="WEO18" s="107"/>
      <c r="WEP18" s="52"/>
      <c r="WEQ18" s="53"/>
      <c r="WER18" s="53"/>
      <c r="WES18" s="104"/>
      <c r="WET18" s="105"/>
      <c r="WEU18" s="106"/>
      <c r="WEV18" s="106"/>
      <c r="WEW18" s="106"/>
      <c r="WEX18" s="106"/>
      <c r="WEY18" s="53"/>
      <c r="WEZ18" s="107"/>
      <c r="WFA18" s="52"/>
      <c r="WFB18" s="53"/>
      <c r="WFC18" s="53"/>
      <c r="WFD18" s="104"/>
      <c r="WFE18" s="105"/>
      <c r="WFF18" s="106"/>
      <c r="WFG18" s="106"/>
      <c r="WFH18" s="106"/>
      <c r="WFI18" s="106"/>
      <c r="WFJ18" s="53"/>
      <c r="WFK18" s="107"/>
      <c r="WFL18" s="52"/>
      <c r="WFM18" s="53"/>
      <c r="WFN18" s="53"/>
      <c r="WFO18" s="104"/>
      <c r="WFP18" s="105"/>
      <c r="WFQ18" s="106"/>
      <c r="WFR18" s="106"/>
      <c r="WFS18" s="106"/>
      <c r="WFT18" s="106"/>
      <c r="WFU18" s="53"/>
      <c r="WFV18" s="107"/>
      <c r="WFW18" s="52"/>
      <c r="WFX18" s="53"/>
      <c r="WFY18" s="53"/>
      <c r="WFZ18" s="104"/>
      <c r="WGA18" s="105"/>
      <c r="WGB18" s="106"/>
      <c r="WGC18" s="106"/>
      <c r="WGD18" s="106"/>
      <c r="WGE18" s="106"/>
      <c r="WGF18" s="53"/>
      <c r="WGG18" s="107"/>
      <c r="WGH18" s="52"/>
      <c r="WGI18" s="53"/>
      <c r="WGJ18" s="53"/>
      <c r="WGK18" s="104"/>
      <c r="WGL18" s="105"/>
      <c r="WGM18" s="106"/>
      <c r="WGN18" s="106"/>
      <c r="WGO18" s="106"/>
      <c r="WGP18" s="106"/>
      <c r="WGQ18" s="53"/>
      <c r="WGR18" s="107"/>
      <c r="WGS18" s="52"/>
      <c r="WGT18" s="53"/>
      <c r="WGU18" s="53"/>
      <c r="WGV18" s="104"/>
      <c r="WGW18" s="105"/>
      <c r="WGX18" s="106"/>
      <c r="WGY18" s="106"/>
      <c r="WGZ18" s="106"/>
      <c r="WHA18" s="106"/>
      <c r="WHB18" s="53"/>
      <c r="WHC18" s="107"/>
      <c r="WHD18" s="52"/>
      <c r="WHE18" s="53"/>
      <c r="WHF18" s="53"/>
      <c r="WHG18" s="104"/>
      <c r="WHH18" s="105"/>
      <c r="WHI18" s="106"/>
      <c r="WHJ18" s="106"/>
      <c r="WHK18" s="106"/>
      <c r="WHL18" s="106"/>
      <c r="WHM18" s="53"/>
      <c r="WHN18" s="107"/>
      <c r="WHO18" s="52"/>
      <c r="WHP18" s="53"/>
      <c r="WHQ18" s="53"/>
      <c r="WHR18" s="104"/>
      <c r="WHS18" s="105"/>
      <c r="WHT18" s="106"/>
      <c r="WHU18" s="106"/>
      <c r="WHV18" s="106"/>
      <c r="WHW18" s="106"/>
      <c r="WHX18" s="53"/>
      <c r="WHY18" s="107"/>
      <c r="WHZ18" s="52"/>
      <c r="WIA18" s="53"/>
      <c r="WIB18" s="53"/>
      <c r="WIC18" s="104"/>
      <c r="WID18" s="105"/>
      <c r="WIE18" s="106"/>
      <c r="WIF18" s="106"/>
      <c r="WIG18" s="106"/>
      <c r="WIH18" s="106"/>
      <c r="WII18" s="53"/>
      <c r="WIJ18" s="107"/>
      <c r="WIK18" s="52"/>
      <c r="WIL18" s="53"/>
      <c r="WIM18" s="53"/>
      <c r="WIN18" s="104"/>
      <c r="WIO18" s="105"/>
      <c r="WIP18" s="106"/>
      <c r="WIQ18" s="106"/>
      <c r="WIR18" s="106"/>
      <c r="WIS18" s="106"/>
      <c r="WIT18" s="53"/>
      <c r="WIU18" s="107"/>
      <c r="WIV18" s="52"/>
      <c r="WIW18" s="53"/>
      <c r="WIX18" s="53"/>
      <c r="WIY18" s="104"/>
      <c r="WIZ18" s="105"/>
      <c r="WJA18" s="106"/>
      <c r="WJB18" s="106"/>
      <c r="WJC18" s="106"/>
      <c r="WJD18" s="106"/>
      <c r="WJE18" s="53"/>
      <c r="WJF18" s="107"/>
      <c r="WJG18" s="52"/>
      <c r="WJH18" s="53"/>
      <c r="WJI18" s="53"/>
      <c r="WJJ18" s="104"/>
      <c r="WJK18" s="105"/>
      <c r="WJL18" s="106"/>
      <c r="WJM18" s="106"/>
      <c r="WJN18" s="106"/>
      <c r="WJO18" s="106"/>
      <c r="WJP18" s="53"/>
      <c r="WJQ18" s="107"/>
      <c r="WJR18" s="52"/>
      <c r="WJS18" s="53"/>
      <c r="WJT18" s="53"/>
      <c r="WJU18" s="104"/>
      <c r="WJV18" s="105"/>
      <c r="WJW18" s="106"/>
      <c r="WJX18" s="106"/>
      <c r="WJY18" s="106"/>
      <c r="WJZ18" s="106"/>
      <c r="WKA18" s="53"/>
      <c r="WKB18" s="107"/>
      <c r="WKC18" s="52"/>
      <c r="WKD18" s="53"/>
      <c r="WKE18" s="53"/>
      <c r="WKF18" s="104"/>
      <c r="WKG18" s="105"/>
      <c r="WKH18" s="106"/>
      <c r="WKI18" s="106"/>
      <c r="WKJ18" s="106"/>
      <c r="WKK18" s="106"/>
      <c r="WKL18" s="53"/>
      <c r="WKM18" s="107"/>
      <c r="WKN18" s="52"/>
      <c r="WKO18" s="53"/>
      <c r="WKP18" s="53"/>
      <c r="WKQ18" s="104"/>
      <c r="WKR18" s="105"/>
      <c r="WKS18" s="106"/>
      <c r="WKT18" s="106"/>
      <c r="WKU18" s="106"/>
      <c r="WKV18" s="106"/>
      <c r="WKW18" s="53"/>
      <c r="WKX18" s="107"/>
      <c r="WKY18" s="52"/>
      <c r="WKZ18" s="53"/>
      <c r="WLA18" s="53"/>
      <c r="WLB18" s="104"/>
      <c r="WLC18" s="105"/>
      <c r="WLD18" s="106"/>
      <c r="WLE18" s="106"/>
      <c r="WLF18" s="106"/>
      <c r="WLG18" s="106"/>
      <c r="WLH18" s="53"/>
      <c r="WLI18" s="107"/>
      <c r="WLJ18" s="52"/>
      <c r="WLK18" s="53"/>
      <c r="WLL18" s="53"/>
      <c r="WLM18" s="104"/>
      <c r="WLN18" s="105"/>
      <c r="WLO18" s="106"/>
      <c r="WLP18" s="106"/>
      <c r="WLQ18" s="106"/>
      <c r="WLR18" s="106"/>
      <c r="WLS18" s="53"/>
      <c r="WLT18" s="107"/>
      <c r="WLU18" s="52"/>
      <c r="WLV18" s="53"/>
      <c r="WLW18" s="53"/>
      <c r="WLX18" s="104"/>
      <c r="WLY18" s="105"/>
      <c r="WLZ18" s="106"/>
      <c r="WMA18" s="106"/>
      <c r="WMB18" s="106"/>
      <c r="WMC18" s="106"/>
      <c r="WMD18" s="53"/>
      <c r="WME18" s="107"/>
      <c r="WMF18" s="52"/>
      <c r="WMG18" s="53"/>
      <c r="WMH18" s="53"/>
      <c r="WMI18" s="104"/>
      <c r="WMJ18" s="105"/>
      <c r="WMK18" s="106"/>
      <c r="WML18" s="106"/>
      <c r="WMM18" s="106"/>
      <c r="WMN18" s="106"/>
      <c r="WMO18" s="53"/>
      <c r="WMP18" s="107"/>
      <c r="WMQ18" s="52"/>
      <c r="WMR18" s="53"/>
      <c r="WMS18" s="53"/>
      <c r="WMT18" s="104"/>
      <c r="WMU18" s="105"/>
      <c r="WMV18" s="106"/>
      <c r="WMW18" s="106"/>
      <c r="WMX18" s="106"/>
      <c r="WMY18" s="106"/>
      <c r="WMZ18" s="53"/>
      <c r="WNA18" s="107"/>
      <c r="WNB18" s="52"/>
      <c r="WNC18" s="53"/>
      <c r="WND18" s="53"/>
      <c r="WNE18" s="104"/>
      <c r="WNF18" s="105"/>
      <c r="WNG18" s="106"/>
      <c r="WNH18" s="106"/>
      <c r="WNI18" s="106"/>
      <c r="WNJ18" s="106"/>
      <c r="WNK18" s="53"/>
      <c r="WNL18" s="107"/>
      <c r="WNM18" s="52"/>
      <c r="WNN18" s="53"/>
      <c r="WNO18" s="53"/>
      <c r="WNP18" s="104"/>
      <c r="WNQ18" s="105"/>
      <c r="WNR18" s="106"/>
      <c r="WNS18" s="106"/>
      <c r="WNT18" s="106"/>
      <c r="WNU18" s="106"/>
      <c r="WNV18" s="53"/>
      <c r="WNW18" s="107"/>
      <c r="WNX18" s="52"/>
      <c r="WNY18" s="53"/>
      <c r="WNZ18" s="53"/>
      <c r="WOA18" s="104"/>
      <c r="WOB18" s="105"/>
      <c r="WOC18" s="106"/>
      <c r="WOD18" s="106"/>
      <c r="WOE18" s="106"/>
      <c r="WOF18" s="106"/>
      <c r="WOG18" s="53"/>
      <c r="WOH18" s="107"/>
      <c r="WOI18" s="52"/>
      <c r="WOJ18" s="53"/>
      <c r="WOK18" s="53"/>
      <c r="WOL18" s="104"/>
      <c r="WOM18" s="105"/>
      <c r="WON18" s="106"/>
      <c r="WOO18" s="106"/>
      <c r="WOP18" s="106"/>
      <c r="WOQ18" s="106"/>
      <c r="WOR18" s="53"/>
      <c r="WOS18" s="107"/>
      <c r="WOT18" s="52"/>
      <c r="WOU18" s="53"/>
      <c r="WOV18" s="53"/>
      <c r="WOW18" s="104"/>
      <c r="WOX18" s="105"/>
      <c r="WOY18" s="106"/>
      <c r="WOZ18" s="106"/>
      <c r="WPA18" s="106"/>
      <c r="WPB18" s="106"/>
      <c r="WPC18" s="53"/>
      <c r="WPD18" s="107"/>
      <c r="WPE18" s="52"/>
      <c r="WPF18" s="53"/>
      <c r="WPG18" s="53"/>
      <c r="WPH18" s="104"/>
      <c r="WPI18" s="105"/>
      <c r="WPJ18" s="106"/>
      <c r="WPK18" s="106"/>
      <c r="WPL18" s="106"/>
      <c r="WPM18" s="106"/>
      <c r="WPN18" s="53"/>
      <c r="WPO18" s="107"/>
      <c r="WPP18" s="52"/>
      <c r="WPQ18" s="53"/>
      <c r="WPR18" s="53"/>
      <c r="WPS18" s="104"/>
      <c r="WPT18" s="105"/>
      <c r="WPU18" s="106"/>
      <c r="WPV18" s="106"/>
      <c r="WPW18" s="106"/>
      <c r="WPX18" s="106"/>
      <c r="WPY18" s="53"/>
      <c r="WPZ18" s="107"/>
      <c r="WQA18" s="52"/>
      <c r="WQB18" s="53"/>
      <c r="WQC18" s="53"/>
      <c r="WQD18" s="104"/>
      <c r="WQE18" s="105"/>
      <c r="WQF18" s="106"/>
      <c r="WQG18" s="106"/>
      <c r="WQH18" s="106"/>
      <c r="WQI18" s="106"/>
      <c r="WQJ18" s="53"/>
      <c r="WQK18" s="107"/>
      <c r="WQL18" s="52"/>
      <c r="WQM18" s="53"/>
      <c r="WQN18" s="53"/>
      <c r="WQO18" s="104"/>
      <c r="WQP18" s="105"/>
      <c r="WQQ18" s="106"/>
      <c r="WQR18" s="106"/>
      <c r="WQS18" s="106"/>
      <c r="WQT18" s="106"/>
      <c r="WQU18" s="53"/>
      <c r="WQV18" s="107"/>
      <c r="WQW18" s="52"/>
      <c r="WQX18" s="53"/>
      <c r="WQY18" s="53"/>
      <c r="WQZ18" s="104"/>
      <c r="WRA18" s="105"/>
      <c r="WRB18" s="106"/>
      <c r="WRC18" s="106"/>
      <c r="WRD18" s="106"/>
      <c r="WRE18" s="106"/>
      <c r="WRF18" s="53"/>
      <c r="WRG18" s="107"/>
      <c r="WRH18" s="52"/>
      <c r="WRI18" s="53"/>
      <c r="WRJ18" s="53"/>
      <c r="WRK18" s="104"/>
      <c r="WRL18" s="105"/>
      <c r="WRM18" s="106"/>
      <c r="WRN18" s="106"/>
      <c r="WRO18" s="106"/>
      <c r="WRP18" s="106"/>
      <c r="WRQ18" s="53"/>
      <c r="WRR18" s="107"/>
      <c r="WRS18" s="52"/>
      <c r="WRT18" s="53"/>
      <c r="WRU18" s="53"/>
      <c r="WRV18" s="104"/>
      <c r="WRW18" s="105"/>
      <c r="WRX18" s="106"/>
      <c r="WRY18" s="106"/>
      <c r="WRZ18" s="106"/>
      <c r="WSA18" s="106"/>
      <c r="WSB18" s="53"/>
      <c r="WSC18" s="107"/>
      <c r="WSD18" s="52"/>
      <c r="WSE18" s="53"/>
      <c r="WSF18" s="53"/>
      <c r="WSG18" s="104"/>
      <c r="WSH18" s="105"/>
      <c r="WSI18" s="106"/>
      <c r="WSJ18" s="106"/>
      <c r="WSK18" s="106"/>
      <c r="WSL18" s="106"/>
      <c r="WSM18" s="53"/>
      <c r="WSN18" s="107"/>
      <c r="WSO18" s="52"/>
      <c r="WSP18" s="53"/>
      <c r="WSQ18" s="53"/>
      <c r="WSR18" s="104"/>
      <c r="WSS18" s="105"/>
      <c r="WST18" s="106"/>
      <c r="WSU18" s="106"/>
      <c r="WSV18" s="106"/>
      <c r="WSW18" s="106"/>
      <c r="WSX18" s="53"/>
      <c r="WSY18" s="107"/>
      <c r="WSZ18" s="52"/>
      <c r="WTA18" s="53"/>
      <c r="WTB18" s="53"/>
      <c r="WTC18" s="104"/>
      <c r="WTD18" s="105"/>
      <c r="WTE18" s="106"/>
      <c r="WTF18" s="106"/>
      <c r="WTG18" s="106"/>
      <c r="WTH18" s="106"/>
      <c r="WTI18" s="53"/>
      <c r="WTJ18" s="107"/>
      <c r="WTK18" s="52"/>
      <c r="WTL18" s="53"/>
      <c r="WTM18" s="53"/>
      <c r="WTN18" s="104"/>
      <c r="WTO18" s="105"/>
      <c r="WTP18" s="106"/>
      <c r="WTQ18" s="106"/>
      <c r="WTR18" s="106"/>
      <c r="WTS18" s="106"/>
      <c r="WTT18" s="53"/>
      <c r="WTU18" s="107"/>
      <c r="WTV18" s="52"/>
      <c r="WTW18" s="53"/>
      <c r="WTX18" s="53"/>
      <c r="WTY18" s="104"/>
      <c r="WTZ18" s="105"/>
      <c r="WUA18" s="106"/>
      <c r="WUB18" s="106"/>
      <c r="WUC18" s="106"/>
      <c r="WUD18" s="106"/>
      <c r="WUE18" s="53"/>
      <c r="WUF18" s="107"/>
      <c r="WUG18" s="52"/>
      <c r="WUH18" s="53"/>
      <c r="WUI18" s="53"/>
      <c r="WUJ18" s="104"/>
      <c r="WUK18" s="105"/>
      <c r="WUL18" s="106"/>
      <c r="WUM18" s="106"/>
      <c r="WUN18" s="106"/>
      <c r="WUO18" s="106"/>
      <c r="WUP18" s="53"/>
      <c r="WUQ18" s="107"/>
      <c r="WUR18" s="52"/>
      <c r="WUS18" s="53"/>
      <c r="WUT18" s="53"/>
      <c r="WUU18" s="104"/>
      <c r="WUV18" s="105"/>
      <c r="WUW18" s="106"/>
      <c r="WUX18" s="106"/>
      <c r="WUY18" s="106"/>
      <c r="WUZ18" s="106"/>
      <c r="WVA18" s="53"/>
      <c r="WVB18" s="107"/>
      <c r="WVC18" s="52"/>
      <c r="WVD18" s="53"/>
      <c r="WVE18" s="53"/>
      <c r="WVF18" s="104"/>
      <c r="WVG18" s="105"/>
      <c r="WVH18" s="106"/>
      <c r="WVI18" s="106"/>
      <c r="WVJ18" s="106"/>
      <c r="WVK18" s="106"/>
      <c r="WVL18" s="53"/>
      <c r="WVM18" s="107"/>
      <c r="WVN18" s="52"/>
      <c r="WVO18" s="53"/>
      <c r="WVP18" s="53"/>
      <c r="WVQ18" s="104"/>
      <c r="WVR18" s="105"/>
      <c r="WVS18" s="106"/>
      <c r="WVT18" s="106"/>
      <c r="WVU18" s="106"/>
      <c r="WVV18" s="106"/>
      <c r="WVW18" s="53"/>
      <c r="WVX18" s="107"/>
      <c r="WVY18" s="52"/>
      <c r="WVZ18" s="53"/>
      <c r="WWA18" s="53"/>
      <c r="WWB18" s="104"/>
      <c r="WWC18" s="105"/>
      <c r="WWD18" s="106"/>
      <c r="WWE18" s="106"/>
      <c r="WWF18" s="106"/>
      <c r="WWG18" s="106"/>
      <c r="WWH18" s="53"/>
      <c r="WWI18" s="107"/>
      <c r="WWJ18" s="52"/>
      <c r="WWK18" s="53"/>
      <c r="WWL18" s="53"/>
      <c r="WWM18" s="104"/>
      <c r="WWN18" s="105"/>
      <c r="WWO18" s="106"/>
      <c r="WWP18" s="106"/>
      <c r="WWQ18" s="106"/>
      <c r="WWR18" s="106"/>
      <c r="WWS18" s="53"/>
      <c r="WWT18" s="107"/>
      <c r="WWU18" s="52"/>
      <c r="WWV18" s="53"/>
      <c r="WWW18" s="53"/>
      <c r="WWX18" s="104"/>
      <c r="WWY18" s="105"/>
      <c r="WWZ18" s="106"/>
      <c r="WXA18" s="106"/>
      <c r="WXB18" s="106"/>
      <c r="WXC18" s="106"/>
      <c r="WXD18" s="53"/>
      <c r="WXE18" s="107"/>
      <c r="WXF18" s="52"/>
      <c r="WXG18" s="53"/>
      <c r="WXH18" s="53"/>
      <c r="WXI18" s="104"/>
      <c r="WXJ18" s="105"/>
      <c r="WXK18" s="106"/>
      <c r="WXL18" s="106"/>
      <c r="WXM18" s="106"/>
      <c r="WXN18" s="106"/>
      <c r="WXO18" s="53"/>
      <c r="WXP18" s="107"/>
      <c r="WXQ18" s="52"/>
      <c r="WXR18" s="53"/>
      <c r="WXS18" s="53"/>
      <c r="WXT18" s="104"/>
      <c r="WXU18" s="105"/>
      <c r="WXV18" s="106"/>
      <c r="WXW18" s="106"/>
      <c r="WXX18" s="106"/>
      <c r="WXY18" s="106"/>
      <c r="WXZ18" s="53"/>
      <c r="WYA18" s="107"/>
      <c r="WYB18" s="52"/>
      <c r="WYC18" s="53"/>
      <c r="WYD18" s="53"/>
      <c r="WYE18" s="104"/>
      <c r="WYF18" s="105"/>
      <c r="WYG18" s="106"/>
      <c r="WYH18" s="106"/>
      <c r="WYI18" s="106"/>
      <c r="WYJ18" s="106"/>
      <c r="WYK18" s="53"/>
      <c r="WYL18" s="107"/>
      <c r="WYM18" s="52"/>
      <c r="WYN18" s="53"/>
      <c r="WYO18" s="53"/>
      <c r="WYP18" s="104"/>
      <c r="WYQ18" s="105"/>
      <c r="WYR18" s="106"/>
      <c r="WYS18" s="106"/>
      <c r="WYT18" s="106"/>
      <c r="WYU18" s="106"/>
      <c r="WYV18" s="53"/>
      <c r="WYW18" s="107"/>
      <c r="WYX18" s="52"/>
      <c r="WYY18" s="53"/>
      <c r="WYZ18" s="53"/>
      <c r="WZA18" s="104"/>
      <c r="WZB18" s="105"/>
      <c r="WZC18" s="106"/>
      <c r="WZD18" s="106"/>
      <c r="WZE18" s="106"/>
      <c r="WZF18" s="106"/>
      <c r="WZG18" s="53"/>
      <c r="WZH18" s="107"/>
      <c r="WZI18" s="52"/>
      <c r="WZJ18" s="53"/>
      <c r="WZK18" s="53"/>
      <c r="WZL18" s="104"/>
      <c r="WZM18" s="105"/>
      <c r="WZN18" s="106"/>
      <c r="WZO18" s="106"/>
      <c r="WZP18" s="106"/>
      <c r="WZQ18" s="106"/>
      <c r="WZR18" s="53"/>
      <c r="WZS18" s="107"/>
      <c r="WZT18" s="52"/>
      <c r="WZU18" s="53"/>
      <c r="WZV18" s="53"/>
      <c r="WZW18" s="104"/>
      <c r="WZX18" s="105"/>
      <c r="WZY18" s="106"/>
      <c r="WZZ18" s="106"/>
      <c r="XAA18" s="106"/>
      <c r="XAB18" s="106"/>
      <c r="XAC18" s="53"/>
      <c r="XAD18" s="107"/>
      <c r="XAE18" s="52"/>
      <c r="XAF18" s="53"/>
      <c r="XAG18" s="53"/>
      <c r="XAH18" s="104"/>
      <c r="XAI18" s="105"/>
      <c r="XAJ18" s="106"/>
      <c r="XAK18" s="106"/>
      <c r="XAL18" s="106"/>
      <c r="XAM18" s="106"/>
      <c r="XAN18" s="53"/>
      <c r="XAO18" s="107"/>
      <c r="XAP18" s="52"/>
      <c r="XAQ18" s="53"/>
      <c r="XAR18" s="53"/>
      <c r="XAS18" s="104"/>
      <c r="XAT18" s="105"/>
      <c r="XAU18" s="106"/>
      <c r="XAV18" s="106"/>
      <c r="XAW18" s="106"/>
      <c r="XAX18" s="106"/>
      <c r="XAY18" s="53"/>
      <c r="XAZ18" s="107"/>
      <c r="XBA18" s="52"/>
      <c r="XBB18" s="53"/>
      <c r="XBC18" s="53"/>
      <c r="XBD18" s="104"/>
      <c r="XBE18" s="105"/>
      <c r="XBF18" s="106"/>
      <c r="XBG18" s="106"/>
      <c r="XBH18" s="106"/>
      <c r="XBI18" s="106"/>
      <c r="XBJ18" s="53"/>
      <c r="XBK18" s="107"/>
      <c r="XBL18" s="52"/>
      <c r="XBM18" s="53"/>
      <c r="XBN18" s="53"/>
      <c r="XBO18" s="104"/>
      <c r="XBP18" s="105"/>
      <c r="XBQ18" s="106"/>
      <c r="XBR18" s="106"/>
      <c r="XBS18" s="106"/>
      <c r="XBT18" s="106"/>
      <c r="XBU18" s="53"/>
      <c r="XBV18" s="107"/>
      <c r="XBW18" s="52"/>
      <c r="XBX18" s="53"/>
      <c r="XBY18" s="53"/>
      <c r="XBZ18" s="104"/>
      <c r="XCA18" s="105"/>
      <c r="XCB18" s="106"/>
      <c r="XCC18" s="106"/>
      <c r="XCD18" s="106"/>
      <c r="XCE18" s="106"/>
      <c r="XCF18" s="53"/>
      <c r="XCG18" s="107"/>
      <c r="XCH18" s="52"/>
      <c r="XCI18" s="53"/>
      <c r="XCJ18" s="53"/>
      <c r="XCK18" s="104"/>
      <c r="XCL18" s="105"/>
      <c r="XCM18" s="106"/>
      <c r="XCN18" s="106"/>
      <c r="XCO18" s="106"/>
      <c r="XCP18" s="106"/>
      <c r="XCQ18" s="53"/>
      <c r="XCR18" s="107"/>
      <c r="XCS18" s="52"/>
      <c r="XCT18" s="53"/>
      <c r="XCU18" s="53"/>
      <c r="XCV18" s="104"/>
      <c r="XCW18" s="105"/>
      <c r="XCX18" s="106"/>
      <c r="XCY18" s="106"/>
      <c r="XCZ18" s="106"/>
      <c r="XDA18" s="106"/>
      <c r="XDB18" s="53"/>
      <c r="XDC18" s="107"/>
      <c r="XDD18" s="52"/>
      <c r="XDE18" s="53"/>
      <c r="XDF18" s="53"/>
      <c r="XDG18" s="104"/>
      <c r="XDH18" s="105"/>
      <c r="XDI18" s="106"/>
      <c r="XDJ18" s="106"/>
      <c r="XDK18" s="106"/>
      <c r="XDL18" s="106"/>
      <c r="XDM18" s="53"/>
      <c r="XDN18" s="107"/>
      <c r="XDO18" s="52"/>
      <c r="XDP18" s="53"/>
      <c r="XDQ18" s="53"/>
      <c r="XDR18" s="104"/>
      <c r="XDS18" s="105"/>
      <c r="XDT18" s="106"/>
      <c r="XDU18" s="106"/>
      <c r="XDV18" s="106"/>
      <c r="XDW18" s="106"/>
      <c r="XDX18" s="53"/>
      <c r="XDY18" s="107"/>
      <c r="XDZ18" s="52"/>
      <c r="XEA18" s="53"/>
      <c r="XEB18" s="53"/>
      <c r="XEC18" s="104"/>
      <c r="XED18" s="105"/>
    </row>
    <row r="19" spans="1:16358" s="102" customFormat="1" ht="88.5" customHeight="1" thickBot="1" x14ac:dyDescent="1.1499999999999999">
      <c r="A19" s="420" t="s">
        <v>974</v>
      </c>
      <c r="B19" s="333"/>
      <c r="C19" s="334" t="s">
        <v>976</v>
      </c>
      <c r="D19" s="335" t="s">
        <v>975</v>
      </c>
      <c r="E19" s="336" t="s">
        <v>195</v>
      </c>
      <c r="F19" s="337">
        <v>28.08</v>
      </c>
      <c r="G19" s="338">
        <v>15</v>
      </c>
      <c r="H19" s="299" t="s">
        <v>1118</v>
      </c>
      <c r="I19" s="339">
        <v>300</v>
      </c>
      <c r="J19" s="340" t="s">
        <v>152</v>
      </c>
      <c r="K19" s="341" t="s">
        <v>973</v>
      </c>
      <c r="L19" s="105"/>
      <c r="M19" s="106"/>
      <c r="N19" s="106"/>
      <c r="O19" s="106"/>
      <c r="P19" s="106"/>
      <c r="Q19" s="53"/>
      <c r="R19" s="107"/>
      <c r="S19" s="52"/>
      <c r="T19" s="53"/>
      <c r="U19" s="53"/>
      <c r="V19" s="104"/>
      <c r="W19" s="105"/>
      <c r="X19" s="106"/>
      <c r="Y19" s="106"/>
      <c r="Z19" s="106"/>
      <c r="AA19" s="106"/>
      <c r="AB19" s="53"/>
      <c r="AC19" s="107"/>
      <c r="AD19" s="52"/>
      <c r="AE19" s="53"/>
      <c r="AF19" s="53"/>
      <c r="AG19" s="104"/>
      <c r="AH19" s="105"/>
      <c r="AI19" s="106"/>
      <c r="AJ19" s="106"/>
      <c r="AK19" s="106"/>
      <c r="AL19" s="106"/>
      <c r="AM19" s="53"/>
      <c r="AN19" s="107"/>
      <c r="AO19" s="52"/>
      <c r="AP19" s="53"/>
      <c r="AQ19" s="53"/>
      <c r="AR19" s="104"/>
      <c r="AS19" s="105"/>
      <c r="AT19" s="106"/>
      <c r="AU19" s="106"/>
      <c r="AV19" s="106"/>
      <c r="AW19" s="106"/>
      <c r="AX19" s="53"/>
      <c r="AY19" s="107"/>
      <c r="AZ19" s="52"/>
      <c r="BA19" s="53"/>
      <c r="BB19" s="53"/>
      <c r="BC19" s="104"/>
      <c r="BD19" s="105"/>
      <c r="BE19" s="106"/>
      <c r="BF19" s="106"/>
      <c r="BG19" s="106"/>
      <c r="BH19" s="106"/>
      <c r="BI19" s="53"/>
      <c r="BJ19" s="107"/>
      <c r="BK19" s="52"/>
      <c r="BL19" s="53"/>
      <c r="BM19" s="53"/>
      <c r="BN19" s="104"/>
      <c r="BO19" s="105"/>
      <c r="BP19" s="106"/>
      <c r="BQ19" s="106"/>
      <c r="BR19" s="106"/>
      <c r="BS19" s="106"/>
      <c r="BT19" s="53"/>
      <c r="BU19" s="107"/>
      <c r="BV19" s="52"/>
      <c r="BW19" s="53"/>
      <c r="BX19" s="53"/>
      <c r="BY19" s="104"/>
      <c r="BZ19" s="105"/>
      <c r="CA19" s="106"/>
      <c r="CB19" s="106"/>
      <c r="CC19" s="106"/>
      <c r="CD19" s="106"/>
      <c r="CE19" s="53"/>
      <c r="CF19" s="107"/>
      <c r="CG19" s="52"/>
      <c r="CH19" s="53"/>
      <c r="CI19" s="53"/>
      <c r="CJ19" s="104"/>
      <c r="CK19" s="105"/>
      <c r="CL19" s="106"/>
      <c r="CM19" s="106"/>
      <c r="CN19" s="106"/>
      <c r="CO19" s="106"/>
      <c r="CP19" s="53"/>
      <c r="CQ19" s="107"/>
      <c r="CR19" s="52"/>
      <c r="CS19" s="53"/>
      <c r="CT19" s="53"/>
      <c r="CU19" s="104"/>
      <c r="CV19" s="105"/>
      <c r="CW19" s="106"/>
      <c r="CX19" s="106"/>
      <c r="CY19" s="106"/>
      <c r="CZ19" s="106"/>
      <c r="DA19" s="53"/>
      <c r="DB19" s="107"/>
      <c r="DC19" s="52"/>
      <c r="DD19" s="53"/>
      <c r="DE19" s="53"/>
      <c r="DF19" s="104"/>
      <c r="DG19" s="105"/>
      <c r="DH19" s="106"/>
      <c r="DI19" s="106"/>
      <c r="DJ19" s="106"/>
      <c r="DK19" s="106"/>
      <c r="DL19" s="53"/>
      <c r="DM19" s="107"/>
      <c r="DN19" s="52"/>
      <c r="DO19" s="53"/>
      <c r="DP19" s="53"/>
      <c r="DQ19" s="104"/>
      <c r="DR19" s="105"/>
      <c r="DS19" s="106"/>
      <c r="DT19" s="106"/>
      <c r="DU19" s="106"/>
      <c r="DV19" s="106"/>
      <c r="DW19" s="53"/>
      <c r="DX19" s="107"/>
      <c r="DY19" s="52"/>
      <c r="DZ19" s="53"/>
      <c r="EA19" s="53"/>
      <c r="EB19" s="104"/>
      <c r="EC19" s="105"/>
      <c r="ED19" s="106"/>
      <c r="EE19" s="106"/>
      <c r="EF19" s="106"/>
      <c r="EG19" s="106"/>
      <c r="EH19" s="53"/>
      <c r="EI19" s="107"/>
      <c r="EJ19" s="52"/>
      <c r="EK19" s="53"/>
      <c r="EL19" s="53"/>
      <c r="EM19" s="104"/>
      <c r="EN19" s="105"/>
      <c r="EO19" s="106"/>
      <c r="EP19" s="106"/>
      <c r="EQ19" s="106"/>
      <c r="ER19" s="106"/>
      <c r="ES19" s="53"/>
      <c r="ET19" s="107"/>
      <c r="EU19" s="52"/>
      <c r="EV19" s="53"/>
      <c r="EW19" s="53"/>
      <c r="EX19" s="104"/>
      <c r="EY19" s="105"/>
      <c r="EZ19" s="106"/>
      <c r="FA19" s="106"/>
      <c r="FB19" s="106"/>
      <c r="FC19" s="106"/>
      <c r="FD19" s="53"/>
      <c r="FE19" s="107"/>
      <c r="FF19" s="52"/>
      <c r="FG19" s="53"/>
      <c r="FH19" s="53"/>
      <c r="FI19" s="104"/>
      <c r="FJ19" s="105"/>
      <c r="FK19" s="106"/>
      <c r="FL19" s="106"/>
      <c r="FM19" s="106"/>
      <c r="FN19" s="106"/>
      <c r="FO19" s="53"/>
      <c r="FP19" s="107"/>
      <c r="FQ19" s="52"/>
      <c r="FR19" s="53"/>
      <c r="FS19" s="53"/>
      <c r="FT19" s="104"/>
      <c r="FU19" s="105"/>
      <c r="FV19" s="106"/>
      <c r="FW19" s="106"/>
      <c r="FX19" s="106"/>
      <c r="FY19" s="106"/>
      <c r="FZ19" s="53"/>
      <c r="GA19" s="107"/>
      <c r="GB19" s="52"/>
      <c r="GC19" s="53"/>
      <c r="GD19" s="53"/>
      <c r="GE19" s="104"/>
      <c r="GF19" s="105"/>
      <c r="GG19" s="106"/>
      <c r="GH19" s="106"/>
      <c r="GI19" s="106"/>
      <c r="GJ19" s="106"/>
      <c r="GK19" s="53"/>
      <c r="GL19" s="107"/>
      <c r="GM19" s="52"/>
      <c r="GN19" s="53"/>
      <c r="GO19" s="53"/>
      <c r="GP19" s="104"/>
      <c r="GQ19" s="105"/>
      <c r="GR19" s="106"/>
      <c r="GS19" s="106"/>
      <c r="GT19" s="106"/>
      <c r="GU19" s="106"/>
      <c r="GV19" s="53"/>
      <c r="GW19" s="107"/>
      <c r="GX19" s="52"/>
      <c r="GY19" s="53"/>
      <c r="GZ19" s="53"/>
      <c r="HA19" s="104"/>
      <c r="HB19" s="105"/>
      <c r="HC19" s="106"/>
      <c r="HD19" s="106"/>
      <c r="HE19" s="106"/>
      <c r="HF19" s="106"/>
      <c r="HG19" s="53"/>
      <c r="HH19" s="107"/>
      <c r="HI19" s="52"/>
      <c r="HJ19" s="53"/>
      <c r="HK19" s="53"/>
      <c r="HL19" s="104"/>
      <c r="HM19" s="105"/>
      <c r="HN19" s="106"/>
      <c r="HO19" s="106"/>
      <c r="HP19" s="106"/>
      <c r="HQ19" s="106"/>
      <c r="HR19" s="53"/>
      <c r="HS19" s="107"/>
      <c r="HT19" s="52"/>
      <c r="HU19" s="53"/>
      <c r="HV19" s="53"/>
      <c r="HW19" s="104"/>
      <c r="HX19" s="105"/>
      <c r="HY19" s="106"/>
      <c r="HZ19" s="106"/>
      <c r="IA19" s="106"/>
      <c r="IB19" s="106"/>
      <c r="IC19" s="53"/>
      <c r="ID19" s="107"/>
      <c r="IE19" s="52"/>
      <c r="IF19" s="53"/>
      <c r="IG19" s="53"/>
      <c r="IH19" s="104"/>
      <c r="II19" s="105"/>
      <c r="IJ19" s="106"/>
      <c r="IK19" s="106"/>
      <c r="IL19" s="106"/>
      <c r="IM19" s="106"/>
      <c r="IN19" s="53"/>
      <c r="IO19" s="107"/>
      <c r="IP19" s="52"/>
      <c r="IQ19" s="53"/>
      <c r="IR19" s="53"/>
      <c r="IS19" s="104"/>
      <c r="IT19" s="105"/>
      <c r="IU19" s="106"/>
      <c r="IV19" s="106"/>
      <c r="IW19" s="106"/>
      <c r="IX19" s="106"/>
      <c r="IY19" s="53"/>
      <c r="IZ19" s="107"/>
      <c r="JA19" s="52"/>
      <c r="JB19" s="53"/>
      <c r="JC19" s="53"/>
      <c r="JD19" s="104"/>
      <c r="JE19" s="105"/>
      <c r="JF19" s="106"/>
      <c r="JG19" s="106"/>
      <c r="JH19" s="106"/>
      <c r="JI19" s="106"/>
      <c r="JJ19" s="53"/>
      <c r="JK19" s="107"/>
      <c r="JL19" s="52"/>
      <c r="JM19" s="53"/>
      <c r="JN19" s="53"/>
      <c r="JO19" s="104"/>
      <c r="JP19" s="105"/>
      <c r="JQ19" s="106"/>
      <c r="JR19" s="106"/>
      <c r="JS19" s="106"/>
      <c r="JT19" s="106"/>
      <c r="JU19" s="53"/>
      <c r="JV19" s="107"/>
      <c r="JW19" s="52"/>
      <c r="JX19" s="53"/>
      <c r="JY19" s="53"/>
      <c r="JZ19" s="104"/>
      <c r="KA19" s="105"/>
      <c r="KB19" s="106"/>
      <c r="KC19" s="106"/>
      <c r="KD19" s="106"/>
      <c r="KE19" s="106"/>
      <c r="KF19" s="53"/>
      <c r="KG19" s="107"/>
      <c r="KH19" s="52"/>
      <c r="KI19" s="53"/>
      <c r="KJ19" s="53"/>
      <c r="KK19" s="104"/>
      <c r="KL19" s="105"/>
      <c r="KM19" s="106"/>
      <c r="KN19" s="106"/>
      <c r="KO19" s="106"/>
      <c r="KP19" s="106"/>
      <c r="KQ19" s="53"/>
      <c r="KR19" s="107"/>
      <c r="KS19" s="52"/>
      <c r="KT19" s="53"/>
      <c r="KU19" s="53"/>
      <c r="KV19" s="104"/>
      <c r="KW19" s="105"/>
      <c r="KX19" s="106"/>
      <c r="KY19" s="106"/>
      <c r="KZ19" s="106"/>
      <c r="LA19" s="106"/>
      <c r="LB19" s="53"/>
      <c r="LC19" s="107"/>
      <c r="LD19" s="52"/>
      <c r="LE19" s="53"/>
      <c r="LF19" s="53"/>
      <c r="LG19" s="104"/>
      <c r="LH19" s="105"/>
      <c r="LI19" s="106"/>
      <c r="LJ19" s="106"/>
      <c r="LK19" s="106"/>
      <c r="LL19" s="106"/>
      <c r="LM19" s="53"/>
      <c r="LN19" s="107"/>
      <c r="LO19" s="52"/>
      <c r="LP19" s="53"/>
      <c r="LQ19" s="53"/>
      <c r="LR19" s="104"/>
      <c r="LS19" s="105"/>
      <c r="LT19" s="106"/>
      <c r="LU19" s="106"/>
      <c r="LV19" s="106"/>
      <c r="LW19" s="106"/>
      <c r="LX19" s="53"/>
      <c r="LY19" s="107"/>
      <c r="LZ19" s="52"/>
      <c r="MA19" s="53"/>
      <c r="MB19" s="53"/>
      <c r="MC19" s="104"/>
      <c r="MD19" s="105"/>
      <c r="ME19" s="106"/>
      <c r="MF19" s="106"/>
      <c r="MG19" s="106"/>
      <c r="MH19" s="106"/>
      <c r="MI19" s="53"/>
      <c r="MJ19" s="107"/>
      <c r="MK19" s="52"/>
      <c r="ML19" s="53"/>
      <c r="MM19" s="53"/>
      <c r="MN19" s="104"/>
      <c r="MO19" s="105"/>
      <c r="MP19" s="106"/>
      <c r="MQ19" s="106"/>
      <c r="MR19" s="106"/>
      <c r="MS19" s="106"/>
      <c r="MT19" s="53"/>
      <c r="MU19" s="107"/>
      <c r="MV19" s="52"/>
      <c r="MW19" s="53"/>
      <c r="MX19" s="53"/>
      <c r="MY19" s="104"/>
      <c r="MZ19" s="105"/>
      <c r="NA19" s="106"/>
      <c r="NB19" s="106"/>
      <c r="NC19" s="106"/>
      <c r="ND19" s="106"/>
      <c r="NE19" s="53"/>
      <c r="NF19" s="107"/>
      <c r="NG19" s="52"/>
      <c r="NH19" s="53"/>
      <c r="NI19" s="53"/>
      <c r="NJ19" s="104"/>
      <c r="NK19" s="105"/>
      <c r="NL19" s="106"/>
      <c r="NM19" s="106"/>
      <c r="NN19" s="106"/>
      <c r="NO19" s="106"/>
      <c r="NP19" s="53"/>
      <c r="NQ19" s="107"/>
      <c r="NR19" s="52"/>
      <c r="NS19" s="53"/>
      <c r="NT19" s="53"/>
      <c r="NU19" s="104"/>
      <c r="NV19" s="105"/>
      <c r="NW19" s="106"/>
      <c r="NX19" s="106"/>
      <c r="NY19" s="106"/>
      <c r="NZ19" s="106"/>
      <c r="OA19" s="53"/>
      <c r="OB19" s="107"/>
      <c r="OC19" s="52"/>
      <c r="OD19" s="53"/>
      <c r="OE19" s="53"/>
      <c r="OF19" s="104"/>
      <c r="OG19" s="105"/>
      <c r="OH19" s="106"/>
      <c r="OI19" s="106"/>
      <c r="OJ19" s="106"/>
      <c r="OK19" s="106"/>
      <c r="OL19" s="53"/>
      <c r="OM19" s="107"/>
      <c r="ON19" s="52"/>
      <c r="OO19" s="53"/>
      <c r="OP19" s="53"/>
      <c r="OQ19" s="104"/>
      <c r="OR19" s="105"/>
      <c r="OS19" s="106"/>
      <c r="OT19" s="106"/>
      <c r="OU19" s="106"/>
      <c r="OV19" s="106"/>
      <c r="OW19" s="53"/>
      <c r="OX19" s="107"/>
      <c r="OY19" s="52"/>
      <c r="OZ19" s="53"/>
      <c r="PA19" s="53"/>
      <c r="PB19" s="104"/>
      <c r="PC19" s="105"/>
      <c r="PD19" s="106"/>
      <c r="PE19" s="106"/>
      <c r="PF19" s="106"/>
      <c r="PG19" s="106"/>
      <c r="PH19" s="53"/>
      <c r="PI19" s="107"/>
      <c r="PJ19" s="52"/>
      <c r="PK19" s="53"/>
      <c r="PL19" s="53"/>
      <c r="PM19" s="104"/>
      <c r="PN19" s="105"/>
      <c r="PO19" s="106"/>
      <c r="PP19" s="106"/>
      <c r="PQ19" s="106"/>
      <c r="PR19" s="106"/>
      <c r="PS19" s="53"/>
      <c r="PT19" s="107"/>
      <c r="PU19" s="52"/>
      <c r="PV19" s="53"/>
      <c r="PW19" s="53"/>
      <c r="PX19" s="104"/>
      <c r="PY19" s="105"/>
      <c r="PZ19" s="106"/>
      <c r="QA19" s="106"/>
      <c r="QB19" s="106"/>
      <c r="QC19" s="106"/>
      <c r="QD19" s="53"/>
      <c r="QE19" s="107"/>
      <c r="QF19" s="52"/>
      <c r="QG19" s="53"/>
      <c r="QH19" s="53"/>
      <c r="QI19" s="104"/>
      <c r="QJ19" s="105"/>
      <c r="QK19" s="106"/>
      <c r="QL19" s="106"/>
      <c r="QM19" s="106"/>
      <c r="QN19" s="106"/>
      <c r="QO19" s="53"/>
      <c r="QP19" s="107"/>
      <c r="QQ19" s="52"/>
      <c r="QR19" s="53"/>
      <c r="QS19" s="53"/>
      <c r="QT19" s="104"/>
      <c r="QU19" s="105"/>
      <c r="QV19" s="106"/>
      <c r="QW19" s="106"/>
      <c r="QX19" s="106"/>
      <c r="QY19" s="106"/>
      <c r="QZ19" s="53"/>
      <c r="RA19" s="107"/>
      <c r="RB19" s="52"/>
      <c r="RC19" s="53"/>
      <c r="RD19" s="53"/>
      <c r="RE19" s="104"/>
      <c r="RF19" s="105"/>
      <c r="RG19" s="106"/>
      <c r="RH19" s="106"/>
      <c r="RI19" s="106"/>
      <c r="RJ19" s="106"/>
      <c r="RK19" s="53"/>
      <c r="RL19" s="107"/>
      <c r="RM19" s="52"/>
      <c r="RN19" s="53"/>
      <c r="RO19" s="53"/>
      <c r="RP19" s="104"/>
      <c r="RQ19" s="105"/>
      <c r="RR19" s="106"/>
      <c r="RS19" s="106"/>
      <c r="RT19" s="106"/>
      <c r="RU19" s="106"/>
      <c r="RV19" s="53"/>
      <c r="RW19" s="107"/>
      <c r="RX19" s="52"/>
      <c r="RY19" s="53"/>
      <c r="RZ19" s="53"/>
      <c r="SA19" s="104"/>
      <c r="SB19" s="105"/>
      <c r="SC19" s="106"/>
      <c r="SD19" s="106"/>
      <c r="SE19" s="106"/>
      <c r="SF19" s="106"/>
      <c r="SG19" s="53"/>
      <c r="SH19" s="107"/>
      <c r="SI19" s="52"/>
      <c r="SJ19" s="53"/>
      <c r="SK19" s="53"/>
      <c r="SL19" s="104"/>
      <c r="SM19" s="105"/>
      <c r="SN19" s="106"/>
      <c r="SO19" s="106"/>
      <c r="SP19" s="106"/>
      <c r="SQ19" s="106"/>
      <c r="SR19" s="53"/>
      <c r="SS19" s="107"/>
      <c r="ST19" s="52"/>
      <c r="SU19" s="53"/>
      <c r="SV19" s="53"/>
      <c r="SW19" s="104"/>
      <c r="SX19" s="105"/>
      <c r="SY19" s="106"/>
      <c r="SZ19" s="106"/>
      <c r="TA19" s="106"/>
      <c r="TB19" s="106"/>
      <c r="TC19" s="53"/>
      <c r="TD19" s="107"/>
      <c r="TE19" s="52"/>
      <c r="TF19" s="53"/>
      <c r="TG19" s="53"/>
      <c r="TH19" s="104"/>
      <c r="TI19" s="105"/>
      <c r="TJ19" s="106"/>
      <c r="TK19" s="106"/>
      <c r="TL19" s="106"/>
      <c r="TM19" s="106"/>
      <c r="TN19" s="53"/>
      <c r="TO19" s="107"/>
      <c r="TP19" s="52"/>
      <c r="TQ19" s="53"/>
      <c r="TR19" s="53"/>
      <c r="TS19" s="104"/>
      <c r="TT19" s="105"/>
      <c r="TU19" s="106"/>
      <c r="TV19" s="106"/>
      <c r="TW19" s="106"/>
      <c r="TX19" s="106"/>
      <c r="TY19" s="53"/>
      <c r="TZ19" s="107"/>
      <c r="UA19" s="52"/>
      <c r="UB19" s="53"/>
      <c r="UC19" s="53"/>
      <c r="UD19" s="104"/>
      <c r="UE19" s="105"/>
      <c r="UF19" s="106"/>
      <c r="UG19" s="106"/>
      <c r="UH19" s="106"/>
      <c r="UI19" s="106"/>
      <c r="UJ19" s="53"/>
      <c r="UK19" s="107"/>
      <c r="UL19" s="52"/>
      <c r="UM19" s="53"/>
      <c r="UN19" s="53"/>
      <c r="UO19" s="104"/>
      <c r="UP19" s="105"/>
      <c r="UQ19" s="106"/>
      <c r="UR19" s="106"/>
      <c r="US19" s="106"/>
      <c r="UT19" s="106"/>
      <c r="UU19" s="53"/>
      <c r="UV19" s="107"/>
      <c r="UW19" s="52"/>
      <c r="UX19" s="53"/>
      <c r="UY19" s="53"/>
      <c r="UZ19" s="104"/>
      <c r="VA19" s="105"/>
      <c r="VB19" s="106"/>
      <c r="VC19" s="106"/>
      <c r="VD19" s="106"/>
      <c r="VE19" s="106"/>
      <c r="VF19" s="53"/>
      <c r="VG19" s="107"/>
      <c r="VH19" s="52"/>
      <c r="VI19" s="53"/>
      <c r="VJ19" s="53"/>
      <c r="VK19" s="104"/>
      <c r="VL19" s="105"/>
      <c r="VM19" s="106"/>
      <c r="VN19" s="106"/>
      <c r="VO19" s="106"/>
      <c r="VP19" s="106"/>
      <c r="VQ19" s="53"/>
      <c r="VR19" s="107"/>
      <c r="VS19" s="52"/>
      <c r="VT19" s="53"/>
      <c r="VU19" s="53"/>
      <c r="VV19" s="104"/>
      <c r="VW19" s="105"/>
      <c r="VX19" s="106"/>
      <c r="VY19" s="106"/>
      <c r="VZ19" s="106"/>
      <c r="WA19" s="106"/>
      <c r="WB19" s="53"/>
      <c r="WC19" s="107"/>
      <c r="WD19" s="52"/>
      <c r="WE19" s="53"/>
      <c r="WF19" s="53"/>
      <c r="WG19" s="104"/>
      <c r="WH19" s="105"/>
      <c r="WI19" s="106"/>
      <c r="WJ19" s="106"/>
      <c r="WK19" s="106"/>
      <c r="WL19" s="106"/>
      <c r="WM19" s="53"/>
      <c r="WN19" s="107"/>
      <c r="WO19" s="52"/>
      <c r="WP19" s="53"/>
      <c r="WQ19" s="53"/>
      <c r="WR19" s="104"/>
      <c r="WS19" s="105"/>
      <c r="WT19" s="106"/>
      <c r="WU19" s="106"/>
      <c r="WV19" s="106"/>
      <c r="WW19" s="106"/>
      <c r="WX19" s="53"/>
      <c r="WY19" s="107"/>
      <c r="WZ19" s="52"/>
      <c r="XA19" s="53"/>
      <c r="XB19" s="53"/>
      <c r="XC19" s="104"/>
      <c r="XD19" s="105"/>
      <c r="XE19" s="106"/>
      <c r="XF19" s="106"/>
      <c r="XG19" s="106"/>
      <c r="XH19" s="106"/>
      <c r="XI19" s="53"/>
      <c r="XJ19" s="107"/>
      <c r="XK19" s="52"/>
      <c r="XL19" s="53"/>
      <c r="XM19" s="53"/>
      <c r="XN19" s="104"/>
      <c r="XO19" s="105"/>
      <c r="XP19" s="106"/>
      <c r="XQ19" s="106"/>
      <c r="XR19" s="106"/>
      <c r="XS19" s="106"/>
      <c r="XT19" s="53"/>
      <c r="XU19" s="107"/>
      <c r="XV19" s="52"/>
      <c r="XW19" s="53"/>
      <c r="XX19" s="53"/>
      <c r="XY19" s="104"/>
      <c r="XZ19" s="105"/>
      <c r="YA19" s="106"/>
      <c r="YB19" s="106"/>
      <c r="YC19" s="106"/>
      <c r="YD19" s="106"/>
      <c r="YE19" s="53"/>
      <c r="YF19" s="107"/>
      <c r="YG19" s="52"/>
      <c r="YH19" s="53"/>
      <c r="YI19" s="53"/>
      <c r="YJ19" s="104"/>
      <c r="YK19" s="105"/>
      <c r="YL19" s="106"/>
      <c r="YM19" s="106"/>
      <c r="YN19" s="106"/>
      <c r="YO19" s="106"/>
      <c r="YP19" s="53"/>
      <c r="YQ19" s="107"/>
      <c r="YR19" s="52"/>
      <c r="YS19" s="53"/>
      <c r="YT19" s="53"/>
      <c r="YU19" s="104"/>
      <c r="YV19" s="105"/>
      <c r="YW19" s="106"/>
      <c r="YX19" s="106"/>
      <c r="YY19" s="106"/>
      <c r="YZ19" s="106"/>
      <c r="ZA19" s="53"/>
      <c r="ZB19" s="107"/>
      <c r="ZC19" s="52"/>
      <c r="ZD19" s="53"/>
      <c r="ZE19" s="53"/>
      <c r="ZF19" s="104"/>
      <c r="ZG19" s="105"/>
      <c r="ZH19" s="106"/>
      <c r="ZI19" s="106"/>
      <c r="ZJ19" s="106"/>
      <c r="ZK19" s="106"/>
      <c r="ZL19" s="53"/>
      <c r="ZM19" s="107"/>
      <c r="ZN19" s="52"/>
      <c r="ZO19" s="53"/>
      <c r="ZP19" s="53"/>
      <c r="ZQ19" s="104"/>
      <c r="ZR19" s="105"/>
      <c r="ZS19" s="106"/>
      <c r="ZT19" s="106"/>
      <c r="ZU19" s="106"/>
      <c r="ZV19" s="106"/>
      <c r="ZW19" s="53"/>
      <c r="ZX19" s="107"/>
      <c r="ZY19" s="52"/>
      <c r="ZZ19" s="53"/>
      <c r="AAA19" s="53"/>
      <c r="AAB19" s="104"/>
      <c r="AAC19" s="105"/>
      <c r="AAD19" s="106"/>
      <c r="AAE19" s="106"/>
      <c r="AAF19" s="106"/>
      <c r="AAG19" s="106"/>
      <c r="AAH19" s="53"/>
      <c r="AAI19" s="107"/>
      <c r="AAJ19" s="52"/>
      <c r="AAK19" s="53"/>
      <c r="AAL19" s="53"/>
      <c r="AAM19" s="104"/>
      <c r="AAN19" s="105"/>
      <c r="AAO19" s="106"/>
      <c r="AAP19" s="106"/>
      <c r="AAQ19" s="106"/>
      <c r="AAR19" s="106"/>
      <c r="AAS19" s="53"/>
      <c r="AAT19" s="107"/>
      <c r="AAU19" s="52"/>
      <c r="AAV19" s="53"/>
      <c r="AAW19" s="53"/>
      <c r="AAX19" s="104"/>
      <c r="AAY19" s="105"/>
      <c r="AAZ19" s="106"/>
      <c r="ABA19" s="106"/>
      <c r="ABB19" s="106"/>
      <c r="ABC19" s="106"/>
      <c r="ABD19" s="53"/>
      <c r="ABE19" s="107"/>
      <c r="ABF19" s="52"/>
      <c r="ABG19" s="53"/>
      <c r="ABH19" s="53"/>
      <c r="ABI19" s="104"/>
      <c r="ABJ19" s="105"/>
      <c r="ABK19" s="106"/>
      <c r="ABL19" s="106"/>
      <c r="ABM19" s="106"/>
      <c r="ABN19" s="106"/>
      <c r="ABO19" s="53"/>
      <c r="ABP19" s="107"/>
      <c r="ABQ19" s="52"/>
      <c r="ABR19" s="53"/>
      <c r="ABS19" s="53"/>
      <c r="ABT19" s="104"/>
      <c r="ABU19" s="105"/>
      <c r="ABV19" s="106"/>
      <c r="ABW19" s="106"/>
      <c r="ABX19" s="106"/>
      <c r="ABY19" s="106"/>
      <c r="ABZ19" s="53"/>
      <c r="ACA19" s="107"/>
      <c r="ACB19" s="52"/>
      <c r="ACC19" s="53"/>
      <c r="ACD19" s="53"/>
      <c r="ACE19" s="104"/>
      <c r="ACF19" s="105"/>
      <c r="ACG19" s="106"/>
      <c r="ACH19" s="106"/>
      <c r="ACI19" s="106"/>
      <c r="ACJ19" s="106"/>
      <c r="ACK19" s="53"/>
      <c r="ACL19" s="107"/>
      <c r="ACM19" s="52"/>
      <c r="ACN19" s="53"/>
      <c r="ACO19" s="53"/>
      <c r="ACP19" s="104"/>
      <c r="ACQ19" s="105"/>
      <c r="ACR19" s="106"/>
      <c r="ACS19" s="106"/>
      <c r="ACT19" s="106"/>
      <c r="ACU19" s="106"/>
      <c r="ACV19" s="53"/>
      <c r="ACW19" s="107"/>
      <c r="ACX19" s="52"/>
      <c r="ACY19" s="53"/>
      <c r="ACZ19" s="53"/>
      <c r="ADA19" s="104"/>
      <c r="ADB19" s="105"/>
      <c r="ADC19" s="106"/>
      <c r="ADD19" s="106"/>
      <c r="ADE19" s="106"/>
      <c r="ADF19" s="106"/>
      <c r="ADG19" s="53"/>
      <c r="ADH19" s="107"/>
      <c r="ADI19" s="52"/>
      <c r="ADJ19" s="53"/>
      <c r="ADK19" s="53"/>
      <c r="ADL19" s="104"/>
      <c r="ADM19" s="105"/>
      <c r="ADN19" s="106"/>
      <c r="ADO19" s="106"/>
      <c r="ADP19" s="106"/>
      <c r="ADQ19" s="106"/>
      <c r="ADR19" s="53"/>
      <c r="ADS19" s="107"/>
      <c r="ADT19" s="52"/>
      <c r="ADU19" s="53"/>
      <c r="ADV19" s="53"/>
      <c r="ADW19" s="104"/>
      <c r="ADX19" s="105"/>
      <c r="ADY19" s="106"/>
      <c r="ADZ19" s="106"/>
      <c r="AEA19" s="106"/>
      <c r="AEB19" s="106"/>
      <c r="AEC19" s="53"/>
      <c r="AED19" s="107"/>
      <c r="AEE19" s="52"/>
      <c r="AEF19" s="53"/>
      <c r="AEG19" s="53"/>
      <c r="AEH19" s="104"/>
      <c r="AEI19" s="105"/>
      <c r="AEJ19" s="106"/>
      <c r="AEK19" s="106"/>
      <c r="AEL19" s="106"/>
      <c r="AEM19" s="106"/>
      <c r="AEN19" s="53"/>
      <c r="AEO19" s="107"/>
      <c r="AEP19" s="52"/>
      <c r="AEQ19" s="53"/>
      <c r="AER19" s="53"/>
      <c r="AES19" s="104"/>
      <c r="AET19" s="105"/>
      <c r="AEU19" s="106"/>
      <c r="AEV19" s="106"/>
      <c r="AEW19" s="106"/>
      <c r="AEX19" s="106"/>
      <c r="AEY19" s="53"/>
      <c r="AEZ19" s="107"/>
      <c r="AFA19" s="52"/>
      <c r="AFB19" s="53"/>
      <c r="AFC19" s="53"/>
      <c r="AFD19" s="104"/>
      <c r="AFE19" s="105"/>
      <c r="AFF19" s="106"/>
      <c r="AFG19" s="106"/>
      <c r="AFH19" s="106"/>
      <c r="AFI19" s="106"/>
      <c r="AFJ19" s="53"/>
      <c r="AFK19" s="107"/>
      <c r="AFL19" s="52"/>
      <c r="AFM19" s="53"/>
      <c r="AFN19" s="53"/>
      <c r="AFO19" s="104"/>
      <c r="AFP19" s="105"/>
      <c r="AFQ19" s="106"/>
      <c r="AFR19" s="106"/>
      <c r="AFS19" s="106"/>
      <c r="AFT19" s="106"/>
      <c r="AFU19" s="53"/>
      <c r="AFV19" s="107"/>
      <c r="AFW19" s="52"/>
      <c r="AFX19" s="53"/>
      <c r="AFY19" s="53"/>
      <c r="AFZ19" s="104"/>
      <c r="AGA19" s="105"/>
      <c r="AGB19" s="106"/>
      <c r="AGC19" s="106"/>
      <c r="AGD19" s="106"/>
      <c r="AGE19" s="106"/>
      <c r="AGF19" s="53"/>
      <c r="AGG19" s="107"/>
      <c r="AGH19" s="52"/>
      <c r="AGI19" s="53"/>
      <c r="AGJ19" s="53"/>
      <c r="AGK19" s="104"/>
      <c r="AGL19" s="105"/>
      <c r="AGM19" s="106"/>
      <c r="AGN19" s="106"/>
      <c r="AGO19" s="106"/>
      <c r="AGP19" s="106"/>
      <c r="AGQ19" s="53"/>
      <c r="AGR19" s="107"/>
      <c r="AGS19" s="52"/>
      <c r="AGT19" s="53"/>
      <c r="AGU19" s="53"/>
      <c r="AGV19" s="104"/>
      <c r="AGW19" s="105"/>
      <c r="AGX19" s="106"/>
      <c r="AGY19" s="106"/>
      <c r="AGZ19" s="106"/>
      <c r="AHA19" s="106"/>
      <c r="AHB19" s="53"/>
      <c r="AHC19" s="107"/>
      <c r="AHD19" s="52"/>
      <c r="AHE19" s="53"/>
      <c r="AHF19" s="53"/>
      <c r="AHG19" s="104"/>
      <c r="AHH19" s="105"/>
      <c r="AHI19" s="106"/>
      <c r="AHJ19" s="106"/>
      <c r="AHK19" s="106"/>
      <c r="AHL19" s="106"/>
      <c r="AHM19" s="53"/>
      <c r="AHN19" s="107"/>
      <c r="AHO19" s="52"/>
      <c r="AHP19" s="53"/>
      <c r="AHQ19" s="53"/>
      <c r="AHR19" s="104"/>
      <c r="AHS19" s="105"/>
      <c r="AHT19" s="106"/>
      <c r="AHU19" s="106"/>
      <c r="AHV19" s="106"/>
      <c r="AHW19" s="106"/>
      <c r="AHX19" s="53"/>
      <c r="AHY19" s="107"/>
      <c r="AHZ19" s="52"/>
      <c r="AIA19" s="53"/>
      <c r="AIB19" s="53"/>
      <c r="AIC19" s="104"/>
      <c r="AID19" s="105"/>
      <c r="AIE19" s="106"/>
      <c r="AIF19" s="106"/>
      <c r="AIG19" s="106"/>
      <c r="AIH19" s="106"/>
      <c r="AII19" s="53"/>
      <c r="AIJ19" s="107"/>
      <c r="AIK19" s="52"/>
      <c r="AIL19" s="53"/>
      <c r="AIM19" s="53"/>
      <c r="AIN19" s="104"/>
      <c r="AIO19" s="105"/>
      <c r="AIP19" s="106"/>
      <c r="AIQ19" s="106"/>
      <c r="AIR19" s="106"/>
      <c r="AIS19" s="106"/>
      <c r="AIT19" s="53"/>
      <c r="AIU19" s="107"/>
      <c r="AIV19" s="52"/>
      <c r="AIW19" s="53"/>
      <c r="AIX19" s="53"/>
      <c r="AIY19" s="104"/>
      <c r="AIZ19" s="105"/>
      <c r="AJA19" s="106"/>
      <c r="AJB19" s="106"/>
      <c r="AJC19" s="106"/>
      <c r="AJD19" s="106"/>
      <c r="AJE19" s="53"/>
      <c r="AJF19" s="107"/>
      <c r="AJG19" s="52"/>
      <c r="AJH19" s="53"/>
      <c r="AJI19" s="53"/>
      <c r="AJJ19" s="104"/>
      <c r="AJK19" s="105"/>
      <c r="AJL19" s="106"/>
      <c r="AJM19" s="106"/>
      <c r="AJN19" s="106"/>
      <c r="AJO19" s="106"/>
      <c r="AJP19" s="53"/>
      <c r="AJQ19" s="107"/>
      <c r="AJR19" s="52"/>
      <c r="AJS19" s="53"/>
      <c r="AJT19" s="53"/>
      <c r="AJU19" s="104"/>
      <c r="AJV19" s="105"/>
      <c r="AJW19" s="106"/>
      <c r="AJX19" s="106"/>
      <c r="AJY19" s="106"/>
      <c r="AJZ19" s="106"/>
      <c r="AKA19" s="53"/>
      <c r="AKB19" s="107"/>
      <c r="AKC19" s="52"/>
      <c r="AKD19" s="53"/>
      <c r="AKE19" s="53"/>
      <c r="AKF19" s="104"/>
      <c r="AKG19" s="105"/>
      <c r="AKH19" s="106"/>
      <c r="AKI19" s="106"/>
      <c r="AKJ19" s="106"/>
      <c r="AKK19" s="106"/>
      <c r="AKL19" s="53"/>
      <c r="AKM19" s="107"/>
      <c r="AKN19" s="52"/>
      <c r="AKO19" s="53"/>
      <c r="AKP19" s="53"/>
      <c r="AKQ19" s="104"/>
      <c r="AKR19" s="105"/>
      <c r="AKS19" s="106"/>
      <c r="AKT19" s="106"/>
      <c r="AKU19" s="106"/>
      <c r="AKV19" s="106"/>
      <c r="AKW19" s="53"/>
      <c r="AKX19" s="107"/>
      <c r="AKY19" s="52"/>
      <c r="AKZ19" s="53"/>
      <c r="ALA19" s="53"/>
      <c r="ALB19" s="104"/>
      <c r="ALC19" s="105"/>
      <c r="ALD19" s="106"/>
      <c r="ALE19" s="106"/>
      <c r="ALF19" s="106"/>
      <c r="ALG19" s="106"/>
      <c r="ALH19" s="53"/>
      <c r="ALI19" s="107"/>
      <c r="ALJ19" s="52"/>
      <c r="ALK19" s="53"/>
      <c r="ALL19" s="53"/>
      <c r="ALM19" s="104"/>
      <c r="ALN19" s="105"/>
      <c r="ALO19" s="106"/>
      <c r="ALP19" s="106"/>
      <c r="ALQ19" s="106"/>
      <c r="ALR19" s="106"/>
      <c r="ALS19" s="53"/>
      <c r="ALT19" s="107"/>
      <c r="ALU19" s="52"/>
      <c r="ALV19" s="53"/>
      <c r="ALW19" s="53"/>
      <c r="ALX19" s="104"/>
      <c r="ALY19" s="105"/>
      <c r="ALZ19" s="106"/>
      <c r="AMA19" s="106"/>
      <c r="AMB19" s="106"/>
      <c r="AMC19" s="106"/>
      <c r="AMD19" s="53"/>
      <c r="AME19" s="107"/>
      <c r="AMF19" s="52"/>
      <c r="AMG19" s="53"/>
      <c r="AMH19" s="53"/>
      <c r="AMI19" s="104"/>
      <c r="AMJ19" s="105"/>
      <c r="AMK19" s="106"/>
      <c r="AML19" s="106"/>
      <c r="AMM19" s="106"/>
      <c r="AMN19" s="106"/>
      <c r="AMO19" s="53"/>
      <c r="AMP19" s="107"/>
      <c r="AMQ19" s="52"/>
      <c r="AMR19" s="53"/>
      <c r="AMS19" s="53"/>
      <c r="AMT19" s="104"/>
      <c r="AMU19" s="105"/>
      <c r="AMV19" s="106"/>
      <c r="AMW19" s="106"/>
      <c r="AMX19" s="106"/>
      <c r="AMY19" s="106"/>
      <c r="AMZ19" s="53"/>
      <c r="ANA19" s="107"/>
      <c r="ANB19" s="52"/>
      <c r="ANC19" s="53"/>
      <c r="AND19" s="53"/>
      <c r="ANE19" s="104"/>
      <c r="ANF19" s="105"/>
      <c r="ANG19" s="106"/>
      <c r="ANH19" s="106"/>
      <c r="ANI19" s="106"/>
      <c r="ANJ19" s="106"/>
      <c r="ANK19" s="53"/>
      <c r="ANL19" s="107"/>
      <c r="ANM19" s="52"/>
      <c r="ANN19" s="53"/>
      <c r="ANO19" s="53"/>
      <c r="ANP19" s="104"/>
      <c r="ANQ19" s="105"/>
      <c r="ANR19" s="106"/>
      <c r="ANS19" s="106"/>
      <c r="ANT19" s="106"/>
      <c r="ANU19" s="106"/>
      <c r="ANV19" s="53"/>
      <c r="ANW19" s="107"/>
      <c r="ANX19" s="52"/>
      <c r="ANY19" s="53"/>
      <c r="ANZ19" s="53"/>
      <c r="AOA19" s="104"/>
      <c r="AOB19" s="105"/>
      <c r="AOC19" s="106"/>
      <c r="AOD19" s="106"/>
      <c r="AOE19" s="106"/>
      <c r="AOF19" s="106"/>
      <c r="AOG19" s="53"/>
      <c r="AOH19" s="107"/>
      <c r="AOI19" s="52"/>
      <c r="AOJ19" s="53"/>
      <c r="AOK19" s="53"/>
      <c r="AOL19" s="104"/>
      <c r="AOM19" s="105"/>
      <c r="AON19" s="106"/>
      <c r="AOO19" s="106"/>
      <c r="AOP19" s="106"/>
      <c r="AOQ19" s="106"/>
      <c r="AOR19" s="53"/>
      <c r="AOS19" s="107"/>
      <c r="AOT19" s="52"/>
      <c r="AOU19" s="53"/>
      <c r="AOV19" s="53"/>
      <c r="AOW19" s="104"/>
      <c r="AOX19" s="105"/>
      <c r="AOY19" s="106"/>
      <c r="AOZ19" s="106"/>
      <c r="APA19" s="106"/>
      <c r="APB19" s="106"/>
      <c r="APC19" s="53"/>
      <c r="APD19" s="107"/>
      <c r="APE19" s="52"/>
      <c r="APF19" s="53"/>
      <c r="APG19" s="53"/>
      <c r="APH19" s="104"/>
      <c r="API19" s="105"/>
      <c r="APJ19" s="106"/>
      <c r="APK19" s="106"/>
      <c r="APL19" s="106"/>
      <c r="APM19" s="106"/>
      <c r="APN19" s="53"/>
      <c r="APO19" s="107"/>
      <c r="APP19" s="52"/>
      <c r="APQ19" s="53"/>
      <c r="APR19" s="53"/>
      <c r="APS19" s="104"/>
      <c r="APT19" s="105"/>
      <c r="APU19" s="106"/>
      <c r="APV19" s="106"/>
      <c r="APW19" s="106"/>
      <c r="APX19" s="106"/>
      <c r="APY19" s="53"/>
      <c r="APZ19" s="107"/>
      <c r="AQA19" s="52"/>
      <c r="AQB19" s="53"/>
      <c r="AQC19" s="53"/>
      <c r="AQD19" s="104"/>
      <c r="AQE19" s="105"/>
      <c r="AQF19" s="106"/>
      <c r="AQG19" s="106"/>
      <c r="AQH19" s="106"/>
      <c r="AQI19" s="106"/>
      <c r="AQJ19" s="53"/>
      <c r="AQK19" s="107"/>
      <c r="AQL19" s="52"/>
      <c r="AQM19" s="53"/>
      <c r="AQN19" s="53"/>
      <c r="AQO19" s="104"/>
      <c r="AQP19" s="105"/>
      <c r="AQQ19" s="106"/>
      <c r="AQR19" s="106"/>
      <c r="AQS19" s="106"/>
      <c r="AQT19" s="106"/>
      <c r="AQU19" s="53"/>
      <c r="AQV19" s="107"/>
      <c r="AQW19" s="52"/>
      <c r="AQX19" s="53"/>
      <c r="AQY19" s="53"/>
      <c r="AQZ19" s="104"/>
      <c r="ARA19" s="105"/>
      <c r="ARB19" s="106"/>
      <c r="ARC19" s="106"/>
      <c r="ARD19" s="106"/>
      <c r="ARE19" s="106"/>
      <c r="ARF19" s="53"/>
      <c r="ARG19" s="107"/>
      <c r="ARH19" s="52"/>
      <c r="ARI19" s="53"/>
      <c r="ARJ19" s="53"/>
      <c r="ARK19" s="104"/>
      <c r="ARL19" s="105"/>
      <c r="ARM19" s="106"/>
      <c r="ARN19" s="106"/>
      <c r="ARO19" s="106"/>
      <c r="ARP19" s="106"/>
      <c r="ARQ19" s="53"/>
      <c r="ARR19" s="107"/>
      <c r="ARS19" s="52"/>
      <c r="ART19" s="53"/>
      <c r="ARU19" s="53"/>
      <c r="ARV19" s="104"/>
      <c r="ARW19" s="105"/>
      <c r="ARX19" s="106"/>
      <c r="ARY19" s="106"/>
      <c r="ARZ19" s="106"/>
      <c r="ASA19" s="106"/>
      <c r="ASB19" s="53"/>
      <c r="ASC19" s="107"/>
      <c r="ASD19" s="52"/>
      <c r="ASE19" s="53"/>
      <c r="ASF19" s="53"/>
      <c r="ASG19" s="104"/>
      <c r="ASH19" s="105"/>
      <c r="ASI19" s="106"/>
      <c r="ASJ19" s="106"/>
      <c r="ASK19" s="106"/>
      <c r="ASL19" s="106"/>
      <c r="ASM19" s="53"/>
      <c r="ASN19" s="107"/>
      <c r="ASO19" s="52"/>
      <c r="ASP19" s="53"/>
      <c r="ASQ19" s="53"/>
      <c r="ASR19" s="104"/>
      <c r="ASS19" s="105"/>
      <c r="AST19" s="106"/>
      <c r="ASU19" s="106"/>
      <c r="ASV19" s="106"/>
      <c r="ASW19" s="106"/>
      <c r="ASX19" s="53"/>
      <c r="ASY19" s="107"/>
      <c r="ASZ19" s="52"/>
      <c r="ATA19" s="53"/>
      <c r="ATB19" s="53"/>
      <c r="ATC19" s="104"/>
      <c r="ATD19" s="105"/>
      <c r="ATE19" s="106"/>
      <c r="ATF19" s="106"/>
      <c r="ATG19" s="106"/>
      <c r="ATH19" s="106"/>
      <c r="ATI19" s="53"/>
      <c r="ATJ19" s="107"/>
      <c r="ATK19" s="52"/>
      <c r="ATL19" s="53"/>
      <c r="ATM19" s="53"/>
      <c r="ATN19" s="104"/>
      <c r="ATO19" s="105"/>
      <c r="ATP19" s="106"/>
      <c r="ATQ19" s="106"/>
      <c r="ATR19" s="106"/>
      <c r="ATS19" s="106"/>
      <c r="ATT19" s="53"/>
      <c r="ATU19" s="107"/>
      <c r="ATV19" s="52"/>
      <c r="ATW19" s="53"/>
      <c r="ATX19" s="53"/>
      <c r="ATY19" s="104"/>
      <c r="ATZ19" s="105"/>
      <c r="AUA19" s="106"/>
      <c r="AUB19" s="106"/>
      <c r="AUC19" s="106"/>
      <c r="AUD19" s="106"/>
      <c r="AUE19" s="53"/>
      <c r="AUF19" s="107"/>
      <c r="AUG19" s="52"/>
      <c r="AUH19" s="53"/>
      <c r="AUI19" s="53"/>
      <c r="AUJ19" s="104"/>
      <c r="AUK19" s="105"/>
      <c r="AUL19" s="106"/>
      <c r="AUM19" s="106"/>
      <c r="AUN19" s="106"/>
      <c r="AUO19" s="106"/>
      <c r="AUP19" s="53"/>
      <c r="AUQ19" s="107"/>
      <c r="AUR19" s="52"/>
      <c r="AUS19" s="53"/>
      <c r="AUT19" s="53"/>
      <c r="AUU19" s="104"/>
      <c r="AUV19" s="105"/>
      <c r="AUW19" s="106"/>
      <c r="AUX19" s="106"/>
      <c r="AUY19" s="106"/>
      <c r="AUZ19" s="106"/>
      <c r="AVA19" s="53"/>
      <c r="AVB19" s="107"/>
      <c r="AVC19" s="52"/>
      <c r="AVD19" s="53"/>
      <c r="AVE19" s="53"/>
      <c r="AVF19" s="104"/>
      <c r="AVG19" s="105"/>
      <c r="AVH19" s="106"/>
      <c r="AVI19" s="106"/>
      <c r="AVJ19" s="106"/>
      <c r="AVK19" s="106"/>
      <c r="AVL19" s="53"/>
      <c r="AVM19" s="107"/>
      <c r="AVN19" s="52"/>
      <c r="AVO19" s="53"/>
      <c r="AVP19" s="53"/>
      <c r="AVQ19" s="104"/>
      <c r="AVR19" s="105"/>
      <c r="AVS19" s="106"/>
      <c r="AVT19" s="106"/>
      <c r="AVU19" s="106"/>
      <c r="AVV19" s="106"/>
      <c r="AVW19" s="53"/>
      <c r="AVX19" s="107"/>
      <c r="AVY19" s="52"/>
      <c r="AVZ19" s="53"/>
      <c r="AWA19" s="53"/>
      <c r="AWB19" s="104"/>
      <c r="AWC19" s="105"/>
      <c r="AWD19" s="106"/>
      <c r="AWE19" s="106"/>
      <c r="AWF19" s="106"/>
      <c r="AWG19" s="106"/>
      <c r="AWH19" s="53"/>
      <c r="AWI19" s="107"/>
      <c r="AWJ19" s="52"/>
      <c r="AWK19" s="53"/>
      <c r="AWL19" s="53"/>
      <c r="AWM19" s="104"/>
      <c r="AWN19" s="105"/>
      <c r="AWO19" s="106"/>
      <c r="AWP19" s="106"/>
      <c r="AWQ19" s="106"/>
      <c r="AWR19" s="106"/>
      <c r="AWS19" s="53"/>
      <c r="AWT19" s="107"/>
      <c r="AWU19" s="52"/>
      <c r="AWV19" s="53"/>
      <c r="AWW19" s="53"/>
      <c r="AWX19" s="104"/>
      <c r="AWY19" s="105"/>
      <c r="AWZ19" s="106"/>
      <c r="AXA19" s="106"/>
      <c r="AXB19" s="106"/>
      <c r="AXC19" s="106"/>
      <c r="AXD19" s="53"/>
      <c r="AXE19" s="107"/>
      <c r="AXF19" s="52"/>
      <c r="AXG19" s="53"/>
      <c r="AXH19" s="53"/>
      <c r="AXI19" s="104"/>
      <c r="AXJ19" s="105"/>
      <c r="AXK19" s="106"/>
      <c r="AXL19" s="106"/>
      <c r="AXM19" s="106"/>
      <c r="AXN19" s="106"/>
      <c r="AXO19" s="53"/>
      <c r="AXP19" s="107"/>
      <c r="AXQ19" s="52"/>
      <c r="AXR19" s="53"/>
      <c r="AXS19" s="53"/>
      <c r="AXT19" s="104"/>
      <c r="AXU19" s="105"/>
      <c r="AXV19" s="106"/>
      <c r="AXW19" s="106"/>
      <c r="AXX19" s="106"/>
      <c r="AXY19" s="106"/>
      <c r="AXZ19" s="53"/>
      <c r="AYA19" s="107"/>
      <c r="AYB19" s="52"/>
      <c r="AYC19" s="53"/>
      <c r="AYD19" s="53"/>
      <c r="AYE19" s="104"/>
      <c r="AYF19" s="105"/>
      <c r="AYG19" s="106"/>
      <c r="AYH19" s="106"/>
      <c r="AYI19" s="106"/>
      <c r="AYJ19" s="106"/>
      <c r="AYK19" s="53"/>
      <c r="AYL19" s="107"/>
      <c r="AYM19" s="52"/>
      <c r="AYN19" s="53"/>
      <c r="AYO19" s="53"/>
      <c r="AYP19" s="104"/>
      <c r="AYQ19" s="105"/>
      <c r="AYR19" s="106"/>
      <c r="AYS19" s="106"/>
      <c r="AYT19" s="106"/>
      <c r="AYU19" s="106"/>
      <c r="AYV19" s="53"/>
      <c r="AYW19" s="107"/>
      <c r="AYX19" s="52"/>
      <c r="AYY19" s="53"/>
      <c r="AYZ19" s="53"/>
      <c r="AZA19" s="104"/>
      <c r="AZB19" s="105"/>
      <c r="AZC19" s="106"/>
      <c r="AZD19" s="106"/>
      <c r="AZE19" s="106"/>
      <c r="AZF19" s="106"/>
      <c r="AZG19" s="53"/>
      <c r="AZH19" s="107"/>
      <c r="AZI19" s="52"/>
      <c r="AZJ19" s="53"/>
      <c r="AZK19" s="53"/>
      <c r="AZL19" s="104"/>
      <c r="AZM19" s="105"/>
      <c r="AZN19" s="106"/>
      <c r="AZO19" s="106"/>
      <c r="AZP19" s="106"/>
      <c r="AZQ19" s="106"/>
      <c r="AZR19" s="53"/>
      <c r="AZS19" s="107"/>
      <c r="AZT19" s="52"/>
      <c r="AZU19" s="53"/>
      <c r="AZV19" s="53"/>
      <c r="AZW19" s="104"/>
      <c r="AZX19" s="105"/>
      <c r="AZY19" s="106"/>
      <c r="AZZ19" s="106"/>
      <c r="BAA19" s="106"/>
      <c r="BAB19" s="106"/>
      <c r="BAC19" s="53"/>
      <c r="BAD19" s="107"/>
      <c r="BAE19" s="52"/>
      <c r="BAF19" s="53"/>
      <c r="BAG19" s="53"/>
      <c r="BAH19" s="104"/>
      <c r="BAI19" s="105"/>
      <c r="BAJ19" s="106"/>
      <c r="BAK19" s="106"/>
      <c r="BAL19" s="106"/>
      <c r="BAM19" s="106"/>
      <c r="BAN19" s="53"/>
      <c r="BAO19" s="107"/>
      <c r="BAP19" s="52"/>
      <c r="BAQ19" s="53"/>
      <c r="BAR19" s="53"/>
      <c r="BAS19" s="104"/>
      <c r="BAT19" s="105"/>
      <c r="BAU19" s="106"/>
      <c r="BAV19" s="106"/>
      <c r="BAW19" s="106"/>
      <c r="BAX19" s="106"/>
      <c r="BAY19" s="53"/>
      <c r="BAZ19" s="107"/>
      <c r="BBA19" s="52"/>
      <c r="BBB19" s="53"/>
      <c r="BBC19" s="53"/>
      <c r="BBD19" s="104"/>
      <c r="BBE19" s="105"/>
      <c r="BBF19" s="106"/>
      <c r="BBG19" s="106"/>
      <c r="BBH19" s="106"/>
      <c r="BBI19" s="106"/>
      <c r="BBJ19" s="53"/>
      <c r="BBK19" s="107"/>
      <c r="BBL19" s="52"/>
      <c r="BBM19" s="53"/>
      <c r="BBN19" s="53"/>
      <c r="BBO19" s="104"/>
      <c r="BBP19" s="105"/>
      <c r="BBQ19" s="106"/>
      <c r="BBR19" s="106"/>
      <c r="BBS19" s="106"/>
      <c r="BBT19" s="106"/>
      <c r="BBU19" s="53"/>
      <c r="BBV19" s="107"/>
      <c r="BBW19" s="52"/>
      <c r="BBX19" s="53"/>
      <c r="BBY19" s="53"/>
      <c r="BBZ19" s="104"/>
      <c r="BCA19" s="105"/>
      <c r="BCB19" s="106"/>
      <c r="BCC19" s="106"/>
      <c r="BCD19" s="106"/>
      <c r="BCE19" s="106"/>
      <c r="BCF19" s="53"/>
      <c r="BCG19" s="107"/>
      <c r="BCH19" s="52"/>
      <c r="BCI19" s="53"/>
      <c r="BCJ19" s="53"/>
      <c r="BCK19" s="104"/>
      <c r="BCL19" s="105"/>
      <c r="BCM19" s="106"/>
      <c r="BCN19" s="106"/>
      <c r="BCO19" s="106"/>
      <c r="BCP19" s="106"/>
      <c r="BCQ19" s="53"/>
      <c r="BCR19" s="107"/>
      <c r="BCS19" s="52"/>
      <c r="BCT19" s="53"/>
      <c r="BCU19" s="53"/>
      <c r="BCV19" s="104"/>
      <c r="BCW19" s="105"/>
      <c r="BCX19" s="106"/>
      <c r="BCY19" s="106"/>
      <c r="BCZ19" s="106"/>
      <c r="BDA19" s="106"/>
      <c r="BDB19" s="53"/>
      <c r="BDC19" s="107"/>
      <c r="BDD19" s="52"/>
      <c r="BDE19" s="53"/>
      <c r="BDF19" s="53"/>
      <c r="BDG19" s="104"/>
      <c r="BDH19" s="105"/>
      <c r="BDI19" s="106"/>
      <c r="BDJ19" s="106"/>
      <c r="BDK19" s="106"/>
      <c r="BDL19" s="106"/>
      <c r="BDM19" s="53"/>
      <c r="BDN19" s="107"/>
      <c r="BDO19" s="52"/>
      <c r="BDP19" s="53"/>
      <c r="BDQ19" s="53"/>
      <c r="BDR19" s="104"/>
      <c r="BDS19" s="105"/>
      <c r="BDT19" s="106"/>
      <c r="BDU19" s="106"/>
      <c r="BDV19" s="106"/>
      <c r="BDW19" s="106"/>
      <c r="BDX19" s="53"/>
      <c r="BDY19" s="107"/>
      <c r="BDZ19" s="52"/>
      <c r="BEA19" s="53"/>
      <c r="BEB19" s="53"/>
      <c r="BEC19" s="104"/>
      <c r="BED19" s="105"/>
      <c r="BEE19" s="106"/>
      <c r="BEF19" s="106"/>
      <c r="BEG19" s="106"/>
      <c r="BEH19" s="106"/>
      <c r="BEI19" s="53"/>
      <c r="BEJ19" s="107"/>
      <c r="BEK19" s="52"/>
      <c r="BEL19" s="53"/>
      <c r="BEM19" s="53"/>
      <c r="BEN19" s="104"/>
      <c r="BEO19" s="105"/>
      <c r="BEP19" s="106"/>
      <c r="BEQ19" s="106"/>
      <c r="BER19" s="106"/>
      <c r="BES19" s="106"/>
      <c r="BET19" s="53"/>
      <c r="BEU19" s="107"/>
      <c r="BEV19" s="52"/>
      <c r="BEW19" s="53"/>
      <c r="BEX19" s="53"/>
      <c r="BEY19" s="104"/>
      <c r="BEZ19" s="105"/>
      <c r="BFA19" s="106"/>
      <c r="BFB19" s="106"/>
      <c r="BFC19" s="106"/>
      <c r="BFD19" s="106"/>
      <c r="BFE19" s="53"/>
      <c r="BFF19" s="107"/>
      <c r="BFG19" s="52"/>
      <c r="BFH19" s="53"/>
      <c r="BFI19" s="53"/>
      <c r="BFJ19" s="104"/>
      <c r="BFK19" s="105"/>
      <c r="BFL19" s="106"/>
      <c r="BFM19" s="106"/>
      <c r="BFN19" s="106"/>
      <c r="BFO19" s="106"/>
      <c r="BFP19" s="53"/>
      <c r="BFQ19" s="107"/>
      <c r="BFR19" s="52"/>
      <c r="BFS19" s="53"/>
      <c r="BFT19" s="53"/>
      <c r="BFU19" s="104"/>
      <c r="BFV19" s="105"/>
      <c r="BFW19" s="106"/>
      <c r="BFX19" s="106"/>
      <c r="BFY19" s="106"/>
      <c r="BFZ19" s="106"/>
      <c r="BGA19" s="53"/>
      <c r="BGB19" s="107"/>
      <c r="BGC19" s="52"/>
      <c r="BGD19" s="53"/>
      <c r="BGE19" s="53"/>
      <c r="BGF19" s="104"/>
      <c r="BGG19" s="105"/>
      <c r="BGH19" s="106"/>
      <c r="BGI19" s="106"/>
      <c r="BGJ19" s="106"/>
      <c r="BGK19" s="106"/>
      <c r="BGL19" s="53"/>
      <c r="BGM19" s="107"/>
      <c r="BGN19" s="52"/>
      <c r="BGO19" s="53"/>
      <c r="BGP19" s="53"/>
      <c r="BGQ19" s="104"/>
      <c r="BGR19" s="105"/>
      <c r="BGS19" s="106"/>
      <c r="BGT19" s="106"/>
      <c r="BGU19" s="106"/>
      <c r="BGV19" s="106"/>
      <c r="BGW19" s="53"/>
      <c r="BGX19" s="107"/>
      <c r="BGY19" s="52"/>
      <c r="BGZ19" s="53"/>
      <c r="BHA19" s="53"/>
      <c r="BHB19" s="104"/>
      <c r="BHC19" s="105"/>
      <c r="BHD19" s="106"/>
      <c r="BHE19" s="106"/>
      <c r="BHF19" s="106"/>
      <c r="BHG19" s="106"/>
      <c r="BHH19" s="53"/>
      <c r="BHI19" s="107"/>
      <c r="BHJ19" s="52"/>
      <c r="BHK19" s="53"/>
      <c r="BHL19" s="53"/>
      <c r="BHM19" s="104"/>
      <c r="BHN19" s="105"/>
      <c r="BHO19" s="106"/>
      <c r="BHP19" s="106"/>
      <c r="BHQ19" s="106"/>
      <c r="BHR19" s="106"/>
      <c r="BHS19" s="53"/>
      <c r="BHT19" s="107"/>
      <c r="BHU19" s="52"/>
      <c r="BHV19" s="53"/>
      <c r="BHW19" s="53"/>
      <c r="BHX19" s="104"/>
      <c r="BHY19" s="105"/>
      <c r="BHZ19" s="106"/>
      <c r="BIA19" s="106"/>
      <c r="BIB19" s="106"/>
      <c r="BIC19" s="106"/>
      <c r="BID19" s="53"/>
      <c r="BIE19" s="107"/>
      <c r="BIF19" s="52"/>
      <c r="BIG19" s="53"/>
      <c r="BIH19" s="53"/>
      <c r="BII19" s="104"/>
      <c r="BIJ19" s="105"/>
      <c r="BIK19" s="106"/>
      <c r="BIL19" s="106"/>
      <c r="BIM19" s="106"/>
      <c r="BIN19" s="106"/>
      <c r="BIO19" s="53"/>
      <c r="BIP19" s="107"/>
      <c r="BIQ19" s="52"/>
      <c r="BIR19" s="53"/>
      <c r="BIS19" s="53"/>
      <c r="BIT19" s="104"/>
      <c r="BIU19" s="105"/>
      <c r="BIV19" s="106"/>
      <c r="BIW19" s="106"/>
      <c r="BIX19" s="106"/>
      <c r="BIY19" s="106"/>
      <c r="BIZ19" s="53"/>
      <c r="BJA19" s="107"/>
      <c r="BJB19" s="52"/>
      <c r="BJC19" s="53"/>
      <c r="BJD19" s="53"/>
      <c r="BJE19" s="104"/>
      <c r="BJF19" s="105"/>
      <c r="BJG19" s="106"/>
      <c r="BJH19" s="106"/>
      <c r="BJI19" s="106"/>
      <c r="BJJ19" s="106"/>
      <c r="BJK19" s="53"/>
      <c r="BJL19" s="107"/>
      <c r="BJM19" s="52"/>
      <c r="BJN19" s="53"/>
      <c r="BJO19" s="53"/>
      <c r="BJP19" s="104"/>
      <c r="BJQ19" s="105"/>
      <c r="BJR19" s="106"/>
      <c r="BJS19" s="106"/>
      <c r="BJT19" s="106"/>
      <c r="BJU19" s="106"/>
      <c r="BJV19" s="53"/>
      <c r="BJW19" s="107"/>
      <c r="BJX19" s="52"/>
      <c r="BJY19" s="53"/>
      <c r="BJZ19" s="53"/>
      <c r="BKA19" s="104"/>
      <c r="BKB19" s="105"/>
      <c r="BKC19" s="106"/>
      <c r="BKD19" s="106"/>
      <c r="BKE19" s="106"/>
      <c r="BKF19" s="106"/>
      <c r="BKG19" s="53"/>
      <c r="BKH19" s="107"/>
      <c r="BKI19" s="52"/>
      <c r="BKJ19" s="53"/>
      <c r="BKK19" s="53"/>
      <c r="BKL19" s="104"/>
      <c r="BKM19" s="105"/>
      <c r="BKN19" s="106"/>
      <c r="BKO19" s="106"/>
      <c r="BKP19" s="106"/>
      <c r="BKQ19" s="106"/>
      <c r="BKR19" s="53"/>
      <c r="BKS19" s="107"/>
      <c r="BKT19" s="52"/>
      <c r="BKU19" s="53"/>
      <c r="BKV19" s="53"/>
      <c r="BKW19" s="104"/>
      <c r="BKX19" s="105"/>
      <c r="BKY19" s="106"/>
      <c r="BKZ19" s="106"/>
      <c r="BLA19" s="106"/>
      <c r="BLB19" s="106"/>
      <c r="BLC19" s="53"/>
      <c r="BLD19" s="107"/>
      <c r="BLE19" s="52"/>
      <c r="BLF19" s="53"/>
      <c r="BLG19" s="53"/>
      <c r="BLH19" s="104"/>
      <c r="BLI19" s="105"/>
      <c r="BLJ19" s="106"/>
      <c r="BLK19" s="106"/>
      <c r="BLL19" s="106"/>
      <c r="BLM19" s="106"/>
      <c r="BLN19" s="53"/>
      <c r="BLO19" s="107"/>
      <c r="BLP19" s="52"/>
      <c r="BLQ19" s="53"/>
      <c r="BLR19" s="53"/>
      <c r="BLS19" s="104"/>
      <c r="BLT19" s="105"/>
      <c r="BLU19" s="106"/>
      <c r="BLV19" s="106"/>
      <c r="BLW19" s="106"/>
      <c r="BLX19" s="106"/>
      <c r="BLY19" s="53"/>
      <c r="BLZ19" s="107"/>
      <c r="BMA19" s="52"/>
      <c r="BMB19" s="53"/>
      <c r="BMC19" s="53"/>
      <c r="BMD19" s="104"/>
      <c r="BME19" s="105"/>
      <c r="BMF19" s="106"/>
      <c r="BMG19" s="106"/>
      <c r="BMH19" s="106"/>
      <c r="BMI19" s="106"/>
      <c r="BMJ19" s="53"/>
      <c r="BMK19" s="107"/>
      <c r="BML19" s="52"/>
      <c r="BMM19" s="53"/>
      <c r="BMN19" s="53"/>
      <c r="BMO19" s="104"/>
      <c r="BMP19" s="105"/>
      <c r="BMQ19" s="106"/>
      <c r="BMR19" s="106"/>
      <c r="BMS19" s="106"/>
      <c r="BMT19" s="106"/>
      <c r="BMU19" s="53"/>
      <c r="BMV19" s="107"/>
      <c r="BMW19" s="52"/>
      <c r="BMX19" s="53"/>
      <c r="BMY19" s="53"/>
      <c r="BMZ19" s="104"/>
      <c r="BNA19" s="105"/>
      <c r="BNB19" s="106"/>
      <c r="BNC19" s="106"/>
      <c r="BND19" s="106"/>
      <c r="BNE19" s="106"/>
      <c r="BNF19" s="53"/>
      <c r="BNG19" s="107"/>
      <c r="BNH19" s="52"/>
      <c r="BNI19" s="53"/>
      <c r="BNJ19" s="53"/>
      <c r="BNK19" s="104"/>
      <c r="BNL19" s="105"/>
      <c r="BNM19" s="106"/>
      <c r="BNN19" s="106"/>
      <c r="BNO19" s="106"/>
      <c r="BNP19" s="106"/>
      <c r="BNQ19" s="53"/>
      <c r="BNR19" s="107"/>
      <c r="BNS19" s="52"/>
      <c r="BNT19" s="53"/>
      <c r="BNU19" s="53"/>
      <c r="BNV19" s="104"/>
      <c r="BNW19" s="105"/>
      <c r="BNX19" s="106"/>
      <c r="BNY19" s="106"/>
      <c r="BNZ19" s="106"/>
      <c r="BOA19" s="106"/>
      <c r="BOB19" s="53"/>
      <c r="BOC19" s="107"/>
      <c r="BOD19" s="52"/>
      <c r="BOE19" s="53"/>
      <c r="BOF19" s="53"/>
      <c r="BOG19" s="104"/>
      <c r="BOH19" s="105"/>
      <c r="BOI19" s="106"/>
      <c r="BOJ19" s="106"/>
      <c r="BOK19" s="106"/>
      <c r="BOL19" s="106"/>
      <c r="BOM19" s="53"/>
      <c r="BON19" s="107"/>
      <c r="BOO19" s="52"/>
      <c r="BOP19" s="53"/>
      <c r="BOQ19" s="53"/>
      <c r="BOR19" s="104"/>
      <c r="BOS19" s="105"/>
      <c r="BOT19" s="106"/>
      <c r="BOU19" s="106"/>
      <c r="BOV19" s="106"/>
      <c r="BOW19" s="106"/>
      <c r="BOX19" s="53"/>
      <c r="BOY19" s="107"/>
      <c r="BOZ19" s="52"/>
      <c r="BPA19" s="53"/>
      <c r="BPB19" s="53"/>
      <c r="BPC19" s="104"/>
      <c r="BPD19" s="105"/>
      <c r="BPE19" s="106"/>
      <c r="BPF19" s="106"/>
      <c r="BPG19" s="106"/>
      <c r="BPH19" s="106"/>
      <c r="BPI19" s="53"/>
      <c r="BPJ19" s="107"/>
      <c r="BPK19" s="52"/>
      <c r="BPL19" s="53"/>
      <c r="BPM19" s="53"/>
      <c r="BPN19" s="104"/>
      <c r="BPO19" s="105"/>
      <c r="BPP19" s="106"/>
      <c r="BPQ19" s="106"/>
      <c r="BPR19" s="106"/>
      <c r="BPS19" s="106"/>
      <c r="BPT19" s="53"/>
      <c r="BPU19" s="107"/>
      <c r="BPV19" s="52"/>
      <c r="BPW19" s="53"/>
      <c r="BPX19" s="53"/>
      <c r="BPY19" s="104"/>
      <c r="BPZ19" s="105"/>
      <c r="BQA19" s="106"/>
      <c r="BQB19" s="106"/>
      <c r="BQC19" s="106"/>
      <c r="BQD19" s="106"/>
      <c r="BQE19" s="53"/>
      <c r="BQF19" s="107"/>
      <c r="BQG19" s="52"/>
      <c r="BQH19" s="53"/>
      <c r="BQI19" s="53"/>
      <c r="BQJ19" s="104"/>
      <c r="BQK19" s="105"/>
      <c r="BQL19" s="106"/>
      <c r="BQM19" s="106"/>
      <c r="BQN19" s="106"/>
      <c r="BQO19" s="106"/>
      <c r="BQP19" s="53"/>
      <c r="BQQ19" s="107"/>
      <c r="BQR19" s="52"/>
      <c r="BQS19" s="53"/>
      <c r="BQT19" s="53"/>
      <c r="BQU19" s="104"/>
      <c r="BQV19" s="105"/>
      <c r="BQW19" s="106"/>
      <c r="BQX19" s="106"/>
      <c r="BQY19" s="106"/>
      <c r="BQZ19" s="106"/>
      <c r="BRA19" s="53"/>
      <c r="BRB19" s="107"/>
      <c r="BRC19" s="52"/>
      <c r="BRD19" s="53"/>
      <c r="BRE19" s="53"/>
      <c r="BRF19" s="104"/>
      <c r="BRG19" s="105"/>
      <c r="BRH19" s="106"/>
      <c r="BRI19" s="106"/>
      <c r="BRJ19" s="106"/>
      <c r="BRK19" s="106"/>
      <c r="BRL19" s="53"/>
      <c r="BRM19" s="107"/>
      <c r="BRN19" s="52"/>
      <c r="BRO19" s="53"/>
      <c r="BRP19" s="53"/>
      <c r="BRQ19" s="104"/>
      <c r="BRR19" s="105"/>
      <c r="BRS19" s="106"/>
      <c r="BRT19" s="106"/>
      <c r="BRU19" s="106"/>
      <c r="BRV19" s="106"/>
      <c r="BRW19" s="53"/>
      <c r="BRX19" s="107"/>
      <c r="BRY19" s="52"/>
      <c r="BRZ19" s="53"/>
      <c r="BSA19" s="53"/>
      <c r="BSB19" s="104"/>
      <c r="BSC19" s="105"/>
      <c r="BSD19" s="106"/>
      <c r="BSE19" s="106"/>
      <c r="BSF19" s="106"/>
      <c r="BSG19" s="106"/>
      <c r="BSH19" s="53"/>
      <c r="BSI19" s="107"/>
      <c r="BSJ19" s="52"/>
      <c r="BSK19" s="53"/>
      <c r="BSL19" s="53"/>
      <c r="BSM19" s="104"/>
      <c r="BSN19" s="105"/>
      <c r="BSO19" s="106"/>
      <c r="BSP19" s="106"/>
      <c r="BSQ19" s="106"/>
      <c r="BSR19" s="106"/>
      <c r="BSS19" s="53"/>
      <c r="BST19" s="107"/>
      <c r="BSU19" s="52"/>
      <c r="BSV19" s="53"/>
      <c r="BSW19" s="53"/>
      <c r="BSX19" s="104"/>
      <c r="BSY19" s="105"/>
      <c r="BSZ19" s="106"/>
      <c r="BTA19" s="106"/>
      <c r="BTB19" s="106"/>
      <c r="BTC19" s="106"/>
      <c r="BTD19" s="53"/>
      <c r="BTE19" s="107"/>
      <c r="BTF19" s="52"/>
      <c r="BTG19" s="53"/>
      <c r="BTH19" s="53"/>
      <c r="BTI19" s="104"/>
      <c r="BTJ19" s="105"/>
      <c r="BTK19" s="106"/>
      <c r="BTL19" s="106"/>
      <c r="BTM19" s="106"/>
      <c r="BTN19" s="106"/>
      <c r="BTO19" s="53"/>
      <c r="BTP19" s="107"/>
      <c r="BTQ19" s="52"/>
      <c r="BTR19" s="53"/>
      <c r="BTS19" s="53"/>
      <c r="BTT19" s="104"/>
      <c r="BTU19" s="105"/>
      <c r="BTV19" s="106"/>
      <c r="BTW19" s="106"/>
      <c r="BTX19" s="106"/>
      <c r="BTY19" s="106"/>
      <c r="BTZ19" s="53"/>
      <c r="BUA19" s="107"/>
      <c r="BUB19" s="52"/>
      <c r="BUC19" s="53"/>
      <c r="BUD19" s="53"/>
      <c r="BUE19" s="104"/>
      <c r="BUF19" s="105"/>
      <c r="BUG19" s="106"/>
      <c r="BUH19" s="106"/>
      <c r="BUI19" s="106"/>
      <c r="BUJ19" s="106"/>
      <c r="BUK19" s="53"/>
      <c r="BUL19" s="107"/>
      <c r="BUM19" s="52"/>
      <c r="BUN19" s="53"/>
      <c r="BUO19" s="53"/>
      <c r="BUP19" s="104"/>
      <c r="BUQ19" s="105"/>
      <c r="BUR19" s="106"/>
      <c r="BUS19" s="106"/>
      <c r="BUT19" s="106"/>
      <c r="BUU19" s="106"/>
      <c r="BUV19" s="53"/>
      <c r="BUW19" s="107"/>
      <c r="BUX19" s="52"/>
      <c r="BUY19" s="53"/>
      <c r="BUZ19" s="53"/>
      <c r="BVA19" s="104"/>
      <c r="BVB19" s="105"/>
      <c r="BVC19" s="106"/>
      <c r="BVD19" s="106"/>
      <c r="BVE19" s="106"/>
      <c r="BVF19" s="106"/>
      <c r="BVG19" s="53"/>
      <c r="BVH19" s="107"/>
      <c r="BVI19" s="52"/>
      <c r="BVJ19" s="53"/>
      <c r="BVK19" s="53"/>
      <c r="BVL19" s="104"/>
      <c r="BVM19" s="105"/>
      <c r="BVN19" s="106"/>
      <c r="BVO19" s="106"/>
      <c r="BVP19" s="106"/>
      <c r="BVQ19" s="106"/>
      <c r="BVR19" s="53"/>
      <c r="BVS19" s="107"/>
      <c r="BVT19" s="52"/>
      <c r="BVU19" s="53"/>
      <c r="BVV19" s="53"/>
      <c r="BVW19" s="104"/>
      <c r="BVX19" s="105"/>
      <c r="BVY19" s="106"/>
      <c r="BVZ19" s="106"/>
      <c r="BWA19" s="106"/>
      <c r="BWB19" s="106"/>
      <c r="BWC19" s="53"/>
      <c r="BWD19" s="107"/>
      <c r="BWE19" s="52"/>
      <c r="BWF19" s="53"/>
      <c r="BWG19" s="53"/>
      <c r="BWH19" s="104"/>
      <c r="BWI19" s="105"/>
      <c r="BWJ19" s="106"/>
      <c r="BWK19" s="106"/>
      <c r="BWL19" s="106"/>
      <c r="BWM19" s="106"/>
      <c r="BWN19" s="53"/>
      <c r="BWO19" s="107"/>
      <c r="BWP19" s="52"/>
      <c r="BWQ19" s="53"/>
      <c r="BWR19" s="53"/>
      <c r="BWS19" s="104"/>
      <c r="BWT19" s="105"/>
      <c r="BWU19" s="106"/>
      <c r="BWV19" s="106"/>
      <c r="BWW19" s="106"/>
      <c r="BWX19" s="106"/>
      <c r="BWY19" s="53"/>
      <c r="BWZ19" s="107"/>
      <c r="BXA19" s="52"/>
      <c r="BXB19" s="53"/>
      <c r="BXC19" s="53"/>
      <c r="BXD19" s="104"/>
      <c r="BXE19" s="105"/>
      <c r="BXF19" s="106"/>
      <c r="BXG19" s="106"/>
      <c r="BXH19" s="106"/>
      <c r="BXI19" s="106"/>
      <c r="BXJ19" s="53"/>
      <c r="BXK19" s="107"/>
      <c r="BXL19" s="52"/>
      <c r="BXM19" s="53"/>
      <c r="BXN19" s="53"/>
      <c r="BXO19" s="104"/>
      <c r="BXP19" s="105"/>
      <c r="BXQ19" s="106"/>
      <c r="BXR19" s="106"/>
      <c r="BXS19" s="106"/>
      <c r="BXT19" s="106"/>
      <c r="BXU19" s="53"/>
      <c r="BXV19" s="107"/>
      <c r="BXW19" s="52"/>
      <c r="BXX19" s="53"/>
      <c r="BXY19" s="53"/>
      <c r="BXZ19" s="104"/>
      <c r="BYA19" s="105"/>
      <c r="BYB19" s="106"/>
      <c r="BYC19" s="106"/>
      <c r="BYD19" s="106"/>
      <c r="BYE19" s="106"/>
      <c r="BYF19" s="53"/>
      <c r="BYG19" s="107"/>
      <c r="BYH19" s="52"/>
      <c r="BYI19" s="53"/>
      <c r="BYJ19" s="53"/>
      <c r="BYK19" s="104"/>
      <c r="BYL19" s="105"/>
      <c r="BYM19" s="106"/>
      <c r="BYN19" s="106"/>
      <c r="BYO19" s="106"/>
      <c r="BYP19" s="106"/>
      <c r="BYQ19" s="53"/>
      <c r="BYR19" s="107"/>
      <c r="BYS19" s="52"/>
      <c r="BYT19" s="53"/>
      <c r="BYU19" s="53"/>
      <c r="BYV19" s="104"/>
      <c r="BYW19" s="105"/>
      <c r="BYX19" s="106"/>
      <c r="BYY19" s="106"/>
      <c r="BYZ19" s="106"/>
      <c r="BZA19" s="106"/>
      <c r="BZB19" s="53"/>
      <c r="BZC19" s="107"/>
      <c r="BZD19" s="52"/>
      <c r="BZE19" s="53"/>
      <c r="BZF19" s="53"/>
      <c r="BZG19" s="104"/>
      <c r="BZH19" s="105"/>
      <c r="BZI19" s="106"/>
      <c r="BZJ19" s="106"/>
      <c r="BZK19" s="106"/>
      <c r="BZL19" s="106"/>
      <c r="BZM19" s="53"/>
      <c r="BZN19" s="107"/>
      <c r="BZO19" s="52"/>
      <c r="BZP19" s="53"/>
      <c r="BZQ19" s="53"/>
      <c r="BZR19" s="104"/>
      <c r="BZS19" s="105"/>
      <c r="BZT19" s="106"/>
      <c r="BZU19" s="106"/>
      <c r="BZV19" s="106"/>
      <c r="BZW19" s="106"/>
      <c r="BZX19" s="53"/>
      <c r="BZY19" s="107"/>
      <c r="BZZ19" s="52"/>
      <c r="CAA19" s="53"/>
      <c r="CAB19" s="53"/>
      <c r="CAC19" s="104"/>
      <c r="CAD19" s="105"/>
      <c r="CAE19" s="106"/>
      <c r="CAF19" s="106"/>
      <c r="CAG19" s="106"/>
      <c r="CAH19" s="106"/>
      <c r="CAI19" s="53"/>
      <c r="CAJ19" s="107"/>
      <c r="CAK19" s="52"/>
      <c r="CAL19" s="53"/>
      <c r="CAM19" s="53"/>
      <c r="CAN19" s="104"/>
      <c r="CAO19" s="105"/>
      <c r="CAP19" s="106"/>
      <c r="CAQ19" s="106"/>
      <c r="CAR19" s="106"/>
      <c r="CAS19" s="106"/>
      <c r="CAT19" s="53"/>
      <c r="CAU19" s="107"/>
      <c r="CAV19" s="52"/>
      <c r="CAW19" s="53"/>
      <c r="CAX19" s="53"/>
      <c r="CAY19" s="104"/>
      <c r="CAZ19" s="105"/>
      <c r="CBA19" s="106"/>
      <c r="CBB19" s="106"/>
      <c r="CBC19" s="106"/>
      <c r="CBD19" s="106"/>
      <c r="CBE19" s="53"/>
      <c r="CBF19" s="107"/>
      <c r="CBG19" s="52"/>
      <c r="CBH19" s="53"/>
      <c r="CBI19" s="53"/>
      <c r="CBJ19" s="104"/>
      <c r="CBK19" s="105"/>
      <c r="CBL19" s="106"/>
      <c r="CBM19" s="106"/>
      <c r="CBN19" s="106"/>
      <c r="CBO19" s="106"/>
      <c r="CBP19" s="53"/>
      <c r="CBQ19" s="107"/>
      <c r="CBR19" s="52"/>
      <c r="CBS19" s="53"/>
      <c r="CBT19" s="53"/>
      <c r="CBU19" s="104"/>
      <c r="CBV19" s="105"/>
      <c r="CBW19" s="106"/>
      <c r="CBX19" s="106"/>
      <c r="CBY19" s="106"/>
      <c r="CBZ19" s="106"/>
      <c r="CCA19" s="53"/>
      <c r="CCB19" s="107"/>
      <c r="CCC19" s="52"/>
      <c r="CCD19" s="53"/>
      <c r="CCE19" s="53"/>
      <c r="CCF19" s="104"/>
      <c r="CCG19" s="105"/>
      <c r="CCH19" s="106"/>
      <c r="CCI19" s="106"/>
      <c r="CCJ19" s="106"/>
      <c r="CCK19" s="106"/>
      <c r="CCL19" s="53"/>
      <c r="CCM19" s="107"/>
      <c r="CCN19" s="52"/>
      <c r="CCO19" s="53"/>
      <c r="CCP19" s="53"/>
      <c r="CCQ19" s="104"/>
      <c r="CCR19" s="105"/>
      <c r="CCS19" s="106"/>
      <c r="CCT19" s="106"/>
      <c r="CCU19" s="106"/>
      <c r="CCV19" s="106"/>
      <c r="CCW19" s="53"/>
      <c r="CCX19" s="107"/>
      <c r="CCY19" s="52"/>
      <c r="CCZ19" s="53"/>
      <c r="CDA19" s="53"/>
      <c r="CDB19" s="104"/>
      <c r="CDC19" s="105"/>
      <c r="CDD19" s="106"/>
      <c r="CDE19" s="106"/>
      <c r="CDF19" s="106"/>
      <c r="CDG19" s="106"/>
      <c r="CDH19" s="53"/>
      <c r="CDI19" s="107"/>
      <c r="CDJ19" s="52"/>
      <c r="CDK19" s="53"/>
      <c r="CDL19" s="53"/>
      <c r="CDM19" s="104"/>
      <c r="CDN19" s="105"/>
      <c r="CDO19" s="106"/>
      <c r="CDP19" s="106"/>
      <c r="CDQ19" s="106"/>
      <c r="CDR19" s="106"/>
      <c r="CDS19" s="53"/>
      <c r="CDT19" s="107"/>
      <c r="CDU19" s="52"/>
      <c r="CDV19" s="53"/>
      <c r="CDW19" s="53"/>
      <c r="CDX19" s="104"/>
      <c r="CDY19" s="105"/>
      <c r="CDZ19" s="106"/>
      <c r="CEA19" s="106"/>
      <c r="CEB19" s="106"/>
      <c r="CEC19" s="106"/>
      <c r="CED19" s="53"/>
      <c r="CEE19" s="107"/>
      <c r="CEF19" s="52"/>
      <c r="CEG19" s="53"/>
      <c r="CEH19" s="53"/>
      <c r="CEI19" s="104"/>
      <c r="CEJ19" s="105"/>
      <c r="CEK19" s="106"/>
      <c r="CEL19" s="106"/>
      <c r="CEM19" s="106"/>
      <c r="CEN19" s="106"/>
      <c r="CEO19" s="53"/>
      <c r="CEP19" s="107"/>
      <c r="CEQ19" s="52"/>
      <c r="CER19" s="53"/>
      <c r="CES19" s="53"/>
      <c r="CET19" s="104"/>
      <c r="CEU19" s="105"/>
      <c r="CEV19" s="106"/>
      <c r="CEW19" s="106"/>
      <c r="CEX19" s="106"/>
      <c r="CEY19" s="106"/>
      <c r="CEZ19" s="53"/>
      <c r="CFA19" s="107"/>
      <c r="CFB19" s="52"/>
      <c r="CFC19" s="53"/>
      <c r="CFD19" s="53"/>
      <c r="CFE19" s="104"/>
      <c r="CFF19" s="105"/>
      <c r="CFG19" s="106"/>
      <c r="CFH19" s="106"/>
      <c r="CFI19" s="106"/>
      <c r="CFJ19" s="106"/>
      <c r="CFK19" s="53"/>
      <c r="CFL19" s="107"/>
      <c r="CFM19" s="52"/>
      <c r="CFN19" s="53"/>
      <c r="CFO19" s="53"/>
      <c r="CFP19" s="104"/>
      <c r="CFQ19" s="105"/>
      <c r="CFR19" s="106"/>
      <c r="CFS19" s="106"/>
      <c r="CFT19" s="106"/>
      <c r="CFU19" s="106"/>
      <c r="CFV19" s="53"/>
      <c r="CFW19" s="107"/>
      <c r="CFX19" s="52"/>
      <c r="CFY19" s="53"/>
      <c r="CFZ19" s="53"/>
      <c r="CGA19" s="104"/>
      <c r="CGB19" s="105"/>
      <c r="CGC19" s="106"/>
      <c r="CGD19" s="106"/>
      <c r="CGE19" s="106"/>
      <c r="CGF19" s="106"/>
      <c r="CGG19" s="53"/>
      <c r="CGH19" s="107"/>
      <c r="CGI19" s="52"/>
      <c r="CGJ19" s="53"/>
      <c r="CGK19" s="53"/>
      <c r="CGL19" s="104"/>
      <c r="CGM19" s="105"/>
      <c r="CGN19" s="106"/>
      <c r="CGO19" s="106"/>
      <c r="CGP19" s="106"/>
      <c r="CGQ19" s="106"/>
      <c r="CGR19" s="53"/>
      <c r="CGS19" s="107"/>
      <c r="CGT19" s="52"/>
      <c r="CGU19" s="53"/>
      <c r="CGV19" s="53"/>
      <c r="CGW19" s="104"/>
      <c r="CGX19" s="105"/>
      <c r="CGY19" s="106"/>
      <c r="CGZ19" s="106"/>
      <c r="CHA19" s="106"/>
      <c r="CHB19" s="106"/>
      <c r="CHC19" s="53"/>
      <c r="CHD19" s="107"/>
      <c r="CHE19" s="52"/>
      <c r="CHF19" s="53"/>
      <c r="CHG19" s="53"/>
      <c r="CHH19" s="104"/>
      <c r="CHI19" s="105"/>
      <c r="CHJ19" s="106"/>
      <c r="CHK19" s="106"/>
      <c r="CHL19" s="106"/>
      <c r="CHM19" s="106"/>
      <c r="CHN19" s="53"/>
      <c r="CHO19" s="107"/>
      <c r="CHP19" s="52"/>
      <c r="CHQ19" s="53"/>
      <c r="CHR19" s="53"/>
      <c r="CHS19" s="104"/>
      <c r="CHT19" s="105"/>
      <c r="CHU19" s="106"/>
      <c r="CHV19" s="106"/>
      <c r="CHW19" s="106"/>
      <c r="CHX19" s="106"/>
      <c r="CHY19" s="53"/>
      <c r="CHZ19" s="107"/>
      <c r="CIA19" s="52"/>
      <c r="CIB19" s="53"/>
      <c r="CIC19" s="53"/>
      <c r="CID19" s="104"/>
      <c r="CIE19" s="105"/>
      <c r="CIF19" s="106"/>
      <c r="CIG19" s="106"/>
      <c r="CIH19" s="106"/>
      <c r="CII19" s="106"/>
      <c r="CIJ19" s="53"/>
      <c r="CIK19" s="107"/>
      <c r="CIL19" s="52"/>
      <c r="CIM19" s="53"/>
      <c r="CIN19" s="53"/>
      <c r="CIO19" s="104"/>
      <c r="CIP19" s="105"/>
      <c r="CIQ19" s="106"/>
      <c r="CIR19" s="106"/>
      <c r="CIS19" s="106"/>
      <c r="CIT19" s="106"/>
      <c r="CIU19" s="53"/>
      <c r="CIV19" s="107"/>
      <c r="CIW19" s="52"/>
      <c r="CIX19" s="53"/>
      <c r="CIY19" s="53"/>
      <c r="CIZ19" s="104"/>
      <c r="CJA19" s="105"/>
      <c r="CJB19" s="106"/>
      <c r="CJC19" s="106"/>
      <c r="CJD19" s="106"/>
      <c r="CJE19" s="106"/>
      <c r="CJF19" s="53"/>
      <c r="CJG19" s="107"/>
      <c r="CJH19" s="52"/>
      <c r="CJI19" s="53"/>
      <c r="CJJ19" s="53"/>
      <c r="CJK19" s="104"/>
      <c r="CJL19" s="105"/>
      <c r="CJM19" s="106"/>
      <c r="CJN19" s="106"/>
      <c r="CJO19" s="106"/>
      <c r="CJP19" s="106"/>
      <c r="CJQ19" s="53"/>
      <c r="CJR19" s="107"/>
      <c r="CJS19" s="52"/>
      <c r="CJT19" s="53"/>
      <c r="CJU19" s="53"/>
      <c r="CJV19" s="104"/>
      <c r="CJW19" s="105"/>
      <c r="CJX19" s="106"/>
      <c r="CJY19" s="106"/>
      <c r="CJZ19" s="106"/>
      <c r="CKA19" s="106"/>
      <c r="CKB19" s="53"/>
      <c r="CKC19" s="107"/>
      <c r="CKD19" s="52"/>
      <c r="CKE19" s="53"/>
      <c r="CKF19" s="53"/>
      <c r="CKG19" s="104"/>
      <c r="CKH19" s="105"/>
      <c r="CKI19" s="106"/>
      <c r="CKJ19" s="106"/>
      <c r="CKK19" s="106"/>
      <c r="CKL19" s="106"/>
      <c r="CKM19" s="53"/>
      <c r="CKN19" s="107"/>
      <c r="CKO19" s="52"/>
      <c r="CKP19" s="53"/>
      <c r="CKQ19" s="53"/>
      <c r="CKR19" s="104"/>
      <c r="CKS19" s="105"/>
      <c r="CKT19" s="106"/>
      <c r="CKU19" s="106"/>
      <c r="CKV19" s="106"/>
      <c r="CKW19" s="106"/>
      <c r="CKX19" s="53"/>
      <c r="CKY19" s="107"/>
      <c r="CKZ19" s="52"/>
      <c r="CLA19" s="53"/>
      <c r="CLB19" s="53"/>
      <c r="CLC19" s="104"/>
      <c r="CLD19" s="105"/>
      <c r="CLE19" s="106"/>
      <c r="CLF19" s="106"/>
      <c r="CLG19" s="106"/>
      <c r="CLH19" s="106"/>
      <c r="CLI19" s="53"/>
      <c r="CLJ19" s="107"/>
      <c r="CLK19" s="52"/>
      <c r="CLL19" s="53"/>
      <c r="CLM19" s="53"/>
      <c r="CLN19" s="104"/>
      <c r="CLO19" s="105"/>
      <c r="CLP19" s="106"/>
      <c r="CLQ19" s="106"/>
      <c r="CLR19" s="106"/>
      <c r="CLS19" s="106"/>
      <c r="CLT19" s="53"/>
      <c r="CLU19" s="107"/>
      <c r="CLV19" s="52"/>
      <c r="CLW19" s="53"/>
      <c r="CLX19" s="53"/>
      <c r="CLY19" s="104"/>
      <c r="CLZ19" s="105"/>
      <c r="CMA19" s="106"/>
      <c r="CMB19" s="106"/>
      <c r="CMC19" s="106"/>
      <c r="CMD19" s="106"/>
      <c r="CME19" s="53"/>
      <c r="CMF19" s="107"/>
      <c r="CMG19" s="52"/>
      <c r="CMH19" s="53"/>
      <c r="CMI19" s="53"/>
      <c r="CMJ19" s="104"/>
      <c r="CMK19" s="105"/>
      <c r="CML19" s="106"/>
      <c r="CMM19" s="106"/>
      <c r="CMN19" s="106"/>
      <c r="CMO19" s="106"/>
      <c r="CMP19" s="53"/>
      <c r="CMQ19" s="107"/>
      <c r="CMR19" s="52"/>
      <c r="CMS19" s="53"/>
      <c r="CMT19" s="53"/>
      <c r="CMU19" s="104"/>
      <c r="CMV19" s="105"/>
      <c r="CMW19" s="106"/>
      <c r="CMX19" s="106"/>
      <c r="CMY19" s="106"/>
      <c r="CMZ19" s="106"/>
      <c r="CNA19" s="53"/>
      <c r="CNB19" s="107"/>
      <c r="CNC19" s="52"/>
      <c r="CND19" s="53"/>
      <c r="CNE19" s="53"/>
      <c r="CNF19" s="104"/>
      <c r="CNG19" s="105"/>
      <c r="CNH19" s="106"/>
      <c r="CNI19" s="106"/>
      <c r="CNJ19" s="106"/>
      <c r="CNK19" s="106"/>
      <c r="CNL19" s="53"/>
      <c r="CNM19" s="107"/>
      <c r="CNN19" s="52"/>
      <c r="CNO19" s="53"/>
      <c r="CNP19" s="53"/>
      <c r="CNQ19" s="104"/>
      <c r="CNR19" s="105"/>
      <c r="CNS19" s="106"/>
      <c r="CNT19" s="106"/>
      <c r="CNU19" s="106"/>
      <c r="CNV19" s="106"/>
      <c r="CNW19" s="53"/>
      <c r="CNX19" s="107"/>
      <c r="CNY19" s="52"/>
      <c r="CNZ19" s="53"/>
      <c r="COA19" s="53"/>
      <c r="COB19" s="104"/>
      <c r="COC19" s="105"/>
      <c r="COD19" s="106"/>
      <c r="COE19" s="106"/>
      <c r="COF19" s="106"/>
      <c r="COG19" s="106"/>
      <c r="COH19" s="53"/>
      <c r="COI19" s="107"/>
      <c r="COJ19" s="52"/>
      <c r="COK19" s="53"/>
      <c r="COL19" s="53"/>
      <c r="COM19" s="104"/>
      <c r="CON19" s="105"/>
      <c r="COO19" s="106"/>
      <c r="COP19" s="106"/>
      <c r="COQ19" s="106"/>
      <c r="COR19" s="106"/>
      <c r="COS19" s="53"/>
      <c r="COT19" s="107"/>
      <c r="COU19" s="52"/>
      <c r="COV19" s="53"/>
      <c r="COW19" s="53"/>
      <c r="COX19" s="104"/>
      <c r="COY19" s="105"/>
      <c r="COZ19" s="106"/>
      <c r="CPA19" s="106"/>
      <c r="CPB19" s="106"/>
      <c r="CPC19" s="106"/>
      <c r="CPD19" s="53"/>
      <c r="CPE19" s="107"/>
      <c r="CPF19" s="52"/>
      <c r="CPG19" s="53"/>
      <c r="CPH19" s="53"/>
      <c r="CPI19" s="104"/>
      <c r="CPJ19" s="105"/>
      <c r="CPK19" s="106"/>
      <c r="CPL19" s="106"/>
      <c r="CPM19" s="106"/>
      <c r="CPN19" s="106"/>
      <c r="CPO19" s="53"/>
      <c r="CPP19" s="107"/>
      <c r="CPQ19" s="52"/>
      <c r="CPR19" s="53"/>
      <c r="CPS19" s="53"/>
      <c r="CPT19" s="104"/>
      <c r="CPU19" s="105"/>
      <c r="CPV19" s="106"/>
      <c r="CPW19" s="106"/>
      <c r="CPX19" s="106"/>
      <c r="CPY19" s="106"/>
      <c r="CPZ19" s="53"/>
      <c r="CQA19" s="107"/>
      <c r="CQB19" s="52"/>
      <c r="CQC19" s="53"/>
      <c r="CQD19" s="53"/>
      <c r="CQE19" s="104"/>
      <c r="CQF19" s="105"/>
      <c r="CQG19" s="106"/>
      <c r="CQH19" s="106"/>
      <c r="CQI19" s="106"/>
      <c r="CQJ19" s="106"/>
      <c r="CQK19" s="53"/>
      <c r="CQL19" s="107"/>
      <c r="CQM19" s="52"/>
      <c r="CQN19" s="53"/>
      <c r="CQO19" s="53"/>
      <c r="CQP19" s="104"/>
      <c r="CQQ19" s="105"/>
      <c r="CQR19" s="106"/>
      <c r="CQS19" s="106"/>
      <c r="CQT19" s="106"/>
      <c r="CQU19" s="106"/>
      <c r="CQV19" s="53"/>
      <c r="CQW19" s="107"/>
      <c r="CQX19" s="52"/>
      <c r="CQY19" s="53"/>
      <c r="CQZ19" s="53"/>
      <c r="CRA19" s="104"/>
      <c r="CRB19" s="105"/>
      <c r="CRC19" s="106"/>
      <c r="CRD19" s="106"/>
      <c r="CRE19" s="106"/>
      <c r="CRF19" s="106"/>
      <c r="CRG19" s="53"/>
      <c r="CRH19" s="107"/>
      <c r="CRI19" s="52"/>
      <c r="CRJ19" s="53"/>
      <c r="CRK19" s="53"/>
      <c r="CRL19" s="104"/>
      <c r="CRM19" s="105"/>
      <c r="CRN19" s="106"/>
      <c r="CRO19" s="106"/>
      <c r="CRP19" s="106"/>
      <c r="CRQ19" s="106"/>
      <c r="CRR19" s="53"/>
      <c r="CRS19" s="107"/>
      <c r="CRT19" s="52"/>
      <c r="CRU19" s="53"/>
      <c r="CRV19" s="53"/>
      <c r="CRW19" s="104"/>
      <c r="CRX19" s="105"/>
      <c r="CRY19" s="106"/>
      <c r="CRZ19" s="106"/>
      <c r="CSA19" s="106"/>
      <c r="CSB19" s="106"/>
      <c r="CSC19" s="53"/>
      <c r="CSD19" s="107"/>
      <c r="CSE19" s="52"/>
      <c r="CSF19" s="53"/>
      <c r="CSG19" s="53"/>
      <c r="CSH19" s="104"/>
      <c r="CSI19" s="105"/>
      <c r="CSJ19" s="106"/>
      <c r="CSK19" s="106"/>
      <c r="CSL19" s="106"/>
      <c r="CSM19" s="106"/>
      <c r="CSN19" s="53"/>
      <c r="CSO19" s="107"/>
      <c r="CSP19" s="52"/>
      <c r="CSQ19" s="53"/>
      <c r="CSR19" s="53"/>
      <c r="CSS19" s="104"/>
      <c r="CST19" s="105"/>
      <c r="CSU19" s="106"/>
      <c r="CSV19" s="106"/>
      <c r="CSW19" s="106"/>
      <c r="CSX19" s="106"/>
      <c r="CSY19" s="53"/>
      <c r="CSZ19" s="107"/>
      <c r="CTA19" s="52"/>
      <c r="CTB19" s="53"/>
      <c r="CTC19" s="53"/>
      <c r="CTD19" s="104"/>
      <c r="CTE19" s="105"/>
      <c r="CTF19" s="106"/>
      <c r="CTG19" s="106"/>
      <c r="CTH19" s="106"/>
      <c r="CTI19" s="106"/>
      <c r="CTJ19" s="53"/>
      <c r="CTK19" s="107"/>
      <c r="CTL19" s="52"/>
      <c r="CTM19" s="53"/>
      <c r="CTN19" s="53"/>
      <c r="CTO19" s="104"/>
      <c r="CTP19" s="105"/>
      <c r="CTQ19" s="106"/>
      <c r="CTR19" s="106"/>
      <c r="CTS19" s="106"/>
      <c r="CTT19" s="106"/>
      <c r="CTU19" s="53"/>
      <c r="CTV19" s="107"/>
      <c r="CTW19" s="52"/>
      <c r="CTX19" s="53"/>
      <c r="CTY19" s="53"/>
      <c r="CTZ19" s="104"/>
      <c r="CUA19" s="105"/>
      <c r="CUB19" s="106"/>
      <c r="CUC19" s="106"/>
      <c r="CUD19" s="106"/>
      <c r="CUE19" s="106"/>
      <c r="CUF19" s="53"/>
      <c r="CUG19" s="107"/>
      <c r="CUH19" s="52"/>
      <c r="CUI19" s="53"/>
      <c r="CUJ19" s="53"/>
      <c r="CUK19" s="104"/>
      <c r="CUL19" s="105"/>
      <c r="CUM19" s="106"/>
      <c r="CUN19" s="106"/>
      <c r="CUO19" s="106"/>
      <c r="CUP19" s="106"/>
      <c r="CUQ19" s="53"/>
      <c r="CUR19" s="107"/>
      <c r="CUS19" s="52"/>
      <c r="CUT19" s="53"/>
      <c r="CUU19" s="53"/>
      <c r="CUV19" s="104"/>
      <c r="CUW19" s="105"/>
      <c r="CUX19" s="106"/>
      <c r="CUY19" s="106"/>
      <c r="CUZ19" s="106"/>
      <c r="CVA19" s="106"/>
      <c r="CVB19" s="53"/>
      <c r="CVC19" s="107"/>
      <c r="CVD19" s="52"/>
      <c r="CVE19" s="53"/>
      <c r="CVF19" s="53"/>
      <c r="CVG19" s="104"/>
      <c r="CVH19" s="105"/>
      <c r="CVI19" s="106"/>
      <c r="CVJ19" s="106"/>
      <c r="CVK19" s="106"/>
      <c r="CVL19" s="106"/>
      <c r="CVM19" s="53"/>
      <c r="CVN19" s="107"/>
      <c r="CVO19" s="52"/>
      <c r="CVP19" s="53"/>
      <c r="CVQ19" s="53"/>
      <c r="CVR19" s="104"/>
      <c r="CVS19" s="105"/>
      <c r="CVT19" s="106"/>
      <c r="CVU19" s="106"/>
      <c r="CVV19" s="106"/>
      <c r="CVW19" s="106"/>
      <c r="CVX19" s="53"/>
      <c r="CVY19" s="107"/>
      <c r="CVZ19" s="52"/>
      <c r="CWA19" s="53"/>
      <c r="CWB19" s="53"/>
      <c r="CWC19" s="104"/>
      <c r="CWD19" s="105"/>
      <c r="CWE19" s="106"/>
      <c r="CWF19" s="106"/>
      <c r="CWG19" s="106"/>
      <c r="CWH19" s="106"/>
      <c r="CWI19" s="53"/>
      <c r="CWJ19" s="107"/>
      <c r="CWK19" s="52"/>
      <c r="CWL19" s="53"/>
      <c r="CWM19" s="53"/>
      <c r="CWN19" s="104"/>
      <c r="CWO19" s="105"/>
      <c r="CWP19" s="106"/>
      <c r="CWQ19" s="106"/>
      <c r="CWR19" s="106"/>
      <c r="CWS19" s="106"/>
      <c r="CWT19" s="53"/>
      <c r="CWU19" s="107"/>
      <c r="CWV19" s="52"/>
      <c r="CWW19" s="53"/>
      <c r="CWX19" s="53"/>
      <c r="CWY19" s="104"/>
      <c r="CWZ19" s="105"/>
      <c r="CXA19" s="106"/>
      <c r="CXB19" s="106"/>
      <c r="CXC19" s="106"/>
      <c r="CXD19" s="106"/>
      <c r="CXE19" s="53"/>
      <c r="CXF19" s="107"/>
      <c r="CXG19" s="52"/>
      <c r="CXH19" s="53"/>
      <c r="CXI19" s="53"/>
      <c r="CXJ19" s="104"/>
      <c r="CXK19" s="105"/>
      <c r="CXL19" s="106"/>
      <c r="CXM19" s="106"/>
      <c r="CXN19" s="106"/>
      <c r="CXO19" s="106"/>
      <c r="CXP19" s="53"/>
      <c r="CXQ19" s="107"/>
      <c r="CXR19" s="52"/>
      <c r="CXS19" s="53"/>
      <c r="CXT19" s="53"/>
      <c r="CXU19" s="104"/>
      <c r="CXV19" s="105"/>
      <c r="CXW19" s="106"/>
      <c r="CXX19" s="106"/>
      <c r="CXY19" s="106"/>
      <c r="CXZ19" s="106"/>
      <c r="CYA19" s="53"/>
      <c r="CYB19" s="107"/>
      <c r="CYC19" s="52"/>
      <c r="CYD19" s="53"/>
      <c r="CYE19" s="53"/>
      <c r="CYF19" s="104"/>
      <c r="CYG19" s="105"/>
      <c r="CYH19" s="106"/>
      <c r="CYI19" s="106"/>
      <c r="CYJ19" s="106"/>
      <c r="CYK19" s="106"/>
      <c r="CYL19" s="53"/>
      <c r="CYM19" s="107"/>
      <c r="CYN19" s="52"/>
      <c r="CYO19" s="53"/>
      <c r="CYP19" s="53"/>
      <c r="CYQ19" s="104"/>
      <c r="CYR19" s="105"/>
      <c r="CYS19" s="106"/>
      <c r="CYT19" s="106"/>
      <c r="CYU19" s="106"/>
      <c r="CYV19" s="106"/>
      <c r="CYW19" s="53"/>
      <c r="CYX19" s="107"/>
      <c r="CYY19" s="52"/>
      <c r="CYZ19" s="53"/>
      <c r="CZA19" s="53"/>
      <c r="CZB19" s="104"/>
      <c r="CZC19" s="105"/>
      <c r="CZD19" s="106"/>
      <c r="CZE19" s="106"/>
      <c r="CZF19" s="106"/>
      <c r="CZG19" s="106"/>
      <c r="CZH19" s="53"/>
      <c r="CZI19" s="107"/>
      <c r="CZJ19" s="52"/>
      <c r="CZK19" s="53"/>
      <c r="CZL19" s="53"/>
      <c r="CZM19" s="104"/>
      <c r="CZN19" s="105"/>
      <c r="CZO19" s="106"/>
      <c r="CZP19" s="106"/>
      <c r="CZQ19" s="106"/>
      <c r="CZR19" s="106"/>
      <c r="CZS19" s="53"/>
      <c r="CZT19" s="107"/>
      <c r="CZU19" s="52"/>
      <c r="CZV19" s="53"/>
      <c r="CZW19" s="53"/>
      <c r="CZX19" s="104"/>
      <c r="CZY19" s="105"/>
      <c r="CZZ19" s="106"/>
      <c r="DAA19" s="106"/>
      <c r="DAB19" s="106"/>
      <c r="DAC19" s="106"/>
      <c r="DAD19" s="53"/>
      <c r="DAE19" s="107"/>
      <c r="DAF19" s="52"/>
      <c r="DAG19" s="53"/>
      <c r="DAH19" s="53"/>
      <c r="DAI19" s="104"/>
      <c r="DAJ19" s="105"/>
      <c r="DAK19" s="106"/>
      <c r="DAL19" s="106"/>
      <c r="DAM19" s="106"/>
      <c r="DAN19" s="106"/>
      <c r="DAO19" s="53"/>
      <c r="DAP19" s="107"/>
      <c r="DAQ19" s="52"/>
      <c r="DAR19" s="53"/>
      <c r="DAS19" s="53"/>
      <c r="DAT19" s="104"/>
      <c r="DAU19" s="105"/>
      <c r="DAV19" s="106"/>
      <c r="DAW19" s="106"/>
      <c r="DAX19" s="106"/>
      <c r="DAY19" s="106"/>
      <c r="DAZ19" s="53"/>
      <c r="DBA19" s="107"/>
      <c r="DBB19" s="52"/>
      <c r="DBC19" s="53"/>
      <c r="DBD19" s="53"/>
      <c r="DBE19" s="104"/>
      <c r="DBF19" s="105"/>
      <c r="DBG19" s="106"/>
      <c r="DBH19" s="106"/>
      <c r="DBI19" s="106"/>
      <c r="DBJ19" s="106"/>
      <c r="DBK19" s="53"/>
      <c r="DBL19" s="107"/>
      <c r="DBM19" s="52"/>
      <c r="DBN19" s="53"/>
      <c r="DBO19" s="53"/>
      <c r="DBP19" s="104"/>
      <c r="DBQ19" s="105"/>
      <c r="DBR19" s="106"/>
      <c r="DBS19" s="106"/>
      <c r="DBT19" s="106"/>
      <c r="DBU19" s="106"/>
      <c r="DBV19" s="53"/>
      <c r="DBW19" s="107"/>
      <c r="DBX19" s="52"/>
      <c r="DBY19" s="53"/>
      <c r="DBZ19" s="53"/>
      <c r="DCA19" s="104"/>
      <c r="DCB19" s="105"/>
      <c r="DCC19" s="106"/>
      <c r="DCD19" s="106"/>
      <c r="DCE19" s="106"/>
      <c r="DCF19" s="106"/>
      <c r="DCG19" s="53"/>
      <c r="DCH19" s="107"/>
      <c r="DCI19" s="52"/>
      <c r="DCJ19" s="53"/>
      <c r="DCK19" s="53"/>
      <c r="DCL19" s="104"/>
      <c r="DCM19" s="105"/>
      <c r="DCN19" s="106"/>
      <c r="DCO19" s="106"/>
      <c r="DCP19" s="106"/>
      <c r="DCQ19" s="106"/>
      <c r="DCR19" s="53"/>
      <c r="DCS19" s="107"/>
      <c r="DCT19" s="52"/>
      <c r="DCU19" s="53"/>
      <c r="DCV19" s="53"/>
      <c r="DCW19" s="104"/>
      <c r="DCX19" s="105"/>
      <c r="DCY19" s="106"/>
      <c r="DCZ19" s="106"/>
      <c r="DDA19" s="106"/>
      <c r="DDB19" s="106"/>
      <c r="DDC19" s="53"/>
      <c r="DDD19" s="107"/>
      <c r="DDE19" s="52"/>
      <c r="DDF19" s="53"/>
      <c r="DDG19" s="53"/>
      <c r="DDH19" s="104"/>
      <c r="DDI19" s="105"/>
      <c r="DDJ19" s="106"/>
      <c r="DDK19" s="106"/>
      <c r="DDL19" s="106"/>
      <c r="DDM19" s="106"/>
      <c r="DDN19" s="53"/>
      <c r="DDO19" s="107"/>
      <c r="DDP19" s="52"/>
      <c r="DDQ19" s="53"/>
      <c r="DDR19" s="53"/>
      <c r="DDS19" s="104"/>
      <c r="DDT19" s="105"/>
      <c r="DDU19" s="106"/>
      <c r="DDV19" s="106"/>
      <c r="DDW19" s="106"/>
      <c r="DDX19" s="106"/>
      <c r="DDY19" s="53"/>
      <c r="DDZ19" s="107"/>
      <c r="DEA19" s="52"/>
      <c r="DEB19" s="53"/>
      <c r="DEC19" s="53"/>
      <c r="DED19" s="104"/>
      <c r="DEE19" s="105"/>
      <c r="DEF19" s="106"/>
      <c r="DEG19" s="106"/>
      <c r="DEH19" s="106"/>
      <c r="DEI19" s="106"/>
      <c r="DEJ19" s="53"/>
      <c r="DEK19" s="107"/>
      <c r="DEL19" s="52"/>
      <c r="DEM19" s="53"/>
      <c r="DEN19" s="53"/>
      <c r="DEO19" s="104"/>
      <c r="DEP19" s="105"/>
      <c r="DEQ19" s="106"/>
      <c r="DER19" s="106"/>
      <c r="DES19" s="106"/>
      <c r="DET19" s="106"/>
      <c r="DEU19" s="53"/>
      <c r="DEV19" s="107"/>
      <c r="DEW19" s="52"/>
      <c r="DEX19" s="53"/>
      <c r="DEY19" s="53"/>
      <c r="DEZ19" s="104"/>
      <c r="DFA19" s="105"/>
      <c r="DFB19" s="106"/>
      <c r="DFC19" s="106"/>
      <c r="DFD19" s="106"/>
      <c r="DFE19" s="106"/>
      <c r="DFF19" s="53"/>
      <c r="DFG19" s="107"/>
      <c r="DFH19" s="52"/>
      <c r="DFI19" s="53"/>
      <c r="DFJ19" s="53"/>
      <c r="DFK19" s="104"/>
      <c r="DFL19" s="105"/>
      <c r="DFM19" s="106"/>
      <c r="DFN19" s="106"/>
      <c r="DFO19" s="106"/>
      <c r="DFP19" s="106"/>
      <c r="DFQ19" s="53"/>
      <c r="DFR19" s="107"/>
      <c r="DFS19" s="52"/>
      <c r="DFT19" s="53"/>
      <c r="DFU19" s="53"/>
      <c r="DFV19" s="104"/>
      <c r="DFW19" s="105"/>
      <c r="DFX19" s="106"/>
      <c r="DFY19" s="106"/>
      <c r="DFZ19" s="106"/>
      <c r="DGA19" s="106"/>
      <c r="DGB19" s="53"/>
      <c r="DGC19" s="107"/>
      <c r="DGD19" s="52"/>
      <c r="DGE19" s="53"/>
      <c r="DGF19" s="53"/>
      <c r="DGG19" s="104"/>
      <c r="DGH19" s="105"/>
      <c r="DGI19" s="106"/>
      <c r="DGJ19" s="106"/>
      <c r="DGK19" s="106"/>
      <c r="DGL19" s="106"/>
      <c r="DGM19" s="53"/>
      <c r="DGN19" s="107"/>
      <c r="DGO19" s="52"/>
      <c r="DGP19" s="53"/>
      <c r="DGQ19" s="53"/>
      <c r="DGR19" s="104"/>
      <c r="DGS19" s="105"/>
      <c r="DGT19" s="106"/>
      <c r="DGU19" s="106"/>
      <c r="DGV19" s="106"/>
      <c r="DGW19" s="106"/>
      <c r="DGX19" s="53"/>
      <c r="DGY19" s="107"/>
      <c r="DGZ19" s="52"/>
      <c r="DHA19" s="53"/>
      <c r="DHB19" s="53"/>
      <c r="DHC19" s="104"/>
      <c r="DHD19" s="105"/>
      <c r="DHE19" s="106"/>
      <c r="DHF19" s="106"/>
      <c r="DHG19" s="106"/>
      <c r="DHH19" s="106"/>
      <c r="DHI19" s="53"/>
      <c r="DHJ19" s="107"/>
      <c r="DHK19" s="52"/>
      <c r="DHL19" s="53"/>
      <c r="DHM19" s="53"/>
      <c r="DHN19" s="104"/>
      <c r="DHO19" s="105"/>
      <c r="DHP19" s="106"/>
      <c r="DHQ19" s="106"/>
      <c r="DHR19" s="106"/>
      <c r="DHS19" s="106"/>
      <c r="DHT19" s="53"/>
      <c r="DHU19" s="107"/>
      <c r="DHV19" s="52"/>
      <c r="DHW19" s="53"/>
      <c r="DHX19" s="53"/>
      <c r="DHY19" s="104"/>
      <c r="DHZ19" s="105"/>
      <c r="DIA19" s="106"/>
      <c r="DIB19" s="106"/>
      <c r="DIC19" s="106"/>
      <c r="DID19" s="106"/>
      <c r="DIE19" s="53"/>
      <c r="DIF19" s="107"/>
      <c r="DIG19" s="52"/>
      <c r="DIH19" s="53"/>
      <c r="DII19" s="53"/>
      <c r="DIJ19" s="104"/>
      <c r="DIK19" s="105"/>
      <c r="DIL19" s="106"/>
      <c r="DIM19" s="106"/>
      <c r="DIN19" s="106"/>
      <c r="DIO19" s="106"/>
      <c r="DIP19" s="53"/>
      <c r="DIQ19" s="107"/>
      <c r="DIR19" s="52"/>
      <c r="DIS19" s="53"/>
      <c r="DIT19" s="53"/>
      <c r="DIU19" s="104"/>
      <c r="DIV19" s="105"/>
      <c r="DIW19" s="106"/>
      <c r="DIX19" s="106"/>
      <c r="DIY19" s="106"/>
      <c r="DIZ19" s="106"/>
      <c r="DJA19" s="53"/>
      <c r="DJB19" s="107"/>
      <c r="DJC19" s="52"/>
      <c r="DJD19" s="53"/>
      <c r="DJE19" s="53"/>
      <c r="DJF19" s="104"/>
      <c r="DJG19" s="105"/>
      <c r="DJH19" s="106"/>
      <c r="DJI19" s="106"/>
      <c r="DJJ19" s="106"/>
      <c r="DJK19" s="106"/>
      <c r="DJL19" s="53"/>
      <c r="DJM19" s="107"/>
      <c r="DJN19" s="52"/>
      <c r="DJO19" s="53"/>
      <c r="DJP19" s="53"/>
      <c r="DJQ19" s="104"/>
      <c r="DJR19" s="105"/>
      <c r="DJS19" s="106"/>
      <c r="DJT19" s="106"/>
      <c r="DJU19" s="106"/>
      <c r="DJV19" s="106"/>
      <c r="DJW19" s="53"/>
      <c r="DJX19" s="107"/>
      <c r="DJY19" s="52"/>
      <c r="DJZ19" s="53"/>
      <c r="DKA19" s="53"/>
      <c r="DKB19" s="104"/>
      <c r="DKC19" s="105"/>
      <c r="DKD19" s="106"/>
      <c r="DKE19" s="106"/>
      <c r="DKF19" s="106"/>
      <c r="DKG19" s="106"/>
      <c r="DKH19" s="53"/>
      <c r="DKI19" s="107"/>
      <c r="DKJ19" s="52"/>
      <c r="DKK19" s="53"/>
      <c r="DKL19" s="53"/>
      <c r="DKM19" s="104"/>
      <c r="DKN19" s="105"/>
      <c r="DKO19" s="106"/>
      <c r="DKP19" s="106"/>
      <c r="DKQ19" s="106"/>
      <c r="DKR19" s="106"/>
      <c r="DKS19" s="53"/>
      <c r="DKT19" s="107"/>
      <c r="DKU19" s="52"/>
      <c r="DKV19" s="53"/>
      <c r="DKW19" s="53"/>
      <c r="DKX19" s="104"/>
      <c r="DKY19" s="105"/>
      <c r="DKZ19" s="106"/>
      <c r="DLA19" s="106"/>
      <c r="DLB19" s="106"/>
      <c r="DLC19" s="106"/>
      <c r="DLD19" s="53"/>
      <c r="DLE19" s="107"/>
      <c r="DLF19" s="52"/>
      <c r="DLG19" s="53"/>
      <c r="DLH19" s="53"/>
      <c r="DLI19" s="104"/>
      <c r="DLJ19" s="105"/>
      <c r="DLK19" s="106"/>
      <c r="DLL19" s="106"/>
      <c r="DLM19" s="106"/>
      <c r="DLN19" s="106"/>
      <c r="DLO19" s="53"/>
      <c r="DLP19" s="107"/>
      <c r="DLQ19" s="52"/>
      <c r="DLR19" s="53"/>
      <c r="DLS19" s="53"/>
      <c r="DLT19" s="104"/>
      <c r="DLU19" s="105"/>
      <c r="DLV19" s="106"/>
      <c r="DLW19" s="106"/>
      <c r="DLX19" s="106"/>
      <c r="DLY19" s="106"/>
      <c r="DLZ19" s="53"/>
      <c r="DMA19" s="107"/>
      <c r="DMB19" s="52"/>
      <c r="DMC19" s="53"/>
      <c r="DMD19" s="53"/>
      <c r="DME19" s="104"/>
      <c r="DMF19" s="105"/>
      <c r="DMG19" s="106"/>
      <c r="DMH19" s="106"/>
      <c r="DMI19" s="106"/>
      <c r="DMJ19" s="106"/>
      <c r="DMK19" s="53"/>
      <c r="DML19" s="107"/>
      <c r="DMM19" s="52"/>
      <c r="DMN19" s="53"/>
      <c r="DMO19" s="53"/>
      <c r="DMP19" s="104"/>
      <c r="DMQ19" s="105"/>
      <c r="DMR19" s="106"/>
      <c r="DMS19" s="106"/>
      <c r="DMT19" s="106"/>
      <c r="DMU19" s="106"/>
      <c r="DMV19" s="53"/>
      <c r="DMW19" s="107"/>
      <c r="DMX19" s="52"/>
      <c r="DMY19" s="53"/>
      <c r="DMZ19" s="53"/>
      <c r="DNA19" s="104"/>
      <c r="DNB19" s="105"/>
      <c r="DNC19" s="106"/>
      <c r="DND19" s="106"/>
      <c r="DNE19" s="106"/>
      <c r="DNF19" s="106"/>
      <c r="DNG19" s="53"/>
      <c r="DNH19" s="107"/>
      <c r="DNI19" s="52"/>
      <c r="DNJ19" s="53"/>
      <c r="DNK19" s="53"/>
      <c r="DNL19" s="104"/>
      <c r="DNM19" s="105"/>
      <c r="DNN19" s="106"/>
      <c r="DNO19" s="106"/>
      <c r="DNP19" s="106"/>
      <c r="DNQ19" s="106"/>
      <c r="DNR19" s="53"/>
      <c r="DNS19" s="107"/>
      <c r="DNT19" s="52"/>
      <c r="DNU19" s="53"/>
      <c r="DNV19" s="53"/>
      <c r="DNW19" s="104"/>
      <c r="DNX19" s="105"/>
      <c r="DNY19" s="106"/>
      <c r="DNZ19" s="106"/>
      <c r="DOA19" s="106"/>
      <c r="DOB19" s="106"/>
      <c r="DOC19" s="53"/>
      <c r="DOD19" s="107"/>
      <c r="DOE19" s="52"/>
      <c r="DOF19" s="53"/>
      <c r="DOG19" s="53"/>
      <c r="DOH19" s="104"/>
      <c r="DOI19" s="105"/>
      <c r="DOJ19" s="106"/>
      <c r="DOK19" s="106"/>
      <c r="DOL19" s="106"/>
      <c r="DOM19" s="106"/>
      <c r="DON19" s="53"/>
      <c r="DOO19" s="107"/>
      <c r="DOP19" s="52"/>
      <c r="DOQ19" s="53"/>
      <c r="DOR19" s="53"/>
      <c r="DOS19" s="104"/>
      <c r="DOT19" s="105"/>
      <c r="DOU19" s="106"/>
      <c r="DOV19" s="106"/>
      <c r="DOW19" s="106"/>
      <c r="DOX19" s="106"/>
      <c r="DOY19" s="53"/>
      <c r="DOZ19" s="107"/>
      <c r="DPA19" s="52"/>
      <c r="DPB19" s="53"/>
      <c r="DPC19" s="53"/>
      <c r="DPD19" s="104"/>
      <c r="DPE19" s="105"/>
      <c r="DPF19" s="106"/>
      <c r="DPG19" s="106"/>
      <c r="DPH19" s="106"/>
      <c r="DPI19" s="106"/>
      <c r="DPJ19" s="53"/>
      <c r="DPK19" s="107"/>
      <c r="DPL19" s="52"/>
      <c r="DPM19" s="53"/>
      <c r="DPN19" s="53"/>
      <c r="DPO19" s="104"/>
      <c r="DPP19" s="105"/>
      <c r="DPQ19" s="106"/>
      <c r="DPR19" s="106"/>
      <c r="DPS19" s="106"/>
      <c r="DPT19" s="106"/>
      <c r="DPU19" s="53"/>
      <c r="DPV19" s="107"/>
      <c r="DPW19" s="52"/>
      <c r="DPX19" s="53"/>
      <c r="DPY19" s="53"/>
      <c r="DPZ19" s="104"/>
      <c r="DQA19" s="105"/>
      <c r="DQB19" s="106"/>
      <c r="DQC19" s="106"/>
      <c r="DQD19" s="106"/>
      <c r="DQE19" s="106"/>
      <c r="DQF19" s="53"/>
      <c r="DQG19" s="107"/>
      <c r="DQH19" s="52"/>
      <c r="DQI19" s="53"/>
      <c r="DQJ19" s="53"/>
      <c r="DQK19" s="104"/>
      <c r="DQL19" s="105"/>
      <c r="DQM19" s="106"/>
      <c r="DQN19" s="106"/>
      <c r="DQO19" s="106"/>
      <c r="DQP19" s="106"/>
      <c r="DQQ19" s="53"/>
      <c r="DQR19" s="107"/>
      <c r="DQS19" s="52"/>
      <c r="DQT19" s="53"/>
      <c r="DQU19" s="53"/>
      <c r="DQV19" s="104"/>
      <c r="DQW19" s="105"/>
      <c r="DQX19" s="106"/>
      <c r="DQY19" s="106"/>
      <c r="DQZ19" s="106"/>
      <c r="DRA19" s="106"/>
      <c r="DRB19" s="53"/>
      <c r="DRC19" s="107"/>
      <c r="DRD19" s="52"/>
      <c r="DRE19" s="53"/>
      <c r="DRF19" s="53"/>
      <c r="DRG19" s="104"/>
      <c r="DRH19" s="105"/>
      <c r="DRI19" s="106"/>
      <c r="DRJ19" s="106"/>
      <c r="DRK19" s="106"/>
      <c r="DRL19" s="106"/>
      <c r="DRM19" s="53"/>
      <c r="DRN19" s="107"/>
      <c r="DRO19" s="52"/>
      <c r="DRP19" s="53"/>
      <c r="DRQ19" s="53"/>
      <c r="DRR19" s="104"/>
      <c r="DRS19" s="105"/>
      <c r="DRT19" s="106"/>
      <c r="DRU19" s="106"/>
      <c r="DRV19" s="106"/>
      <c r="DRW19" s="106"/>
      <c r="DRX19" s="53"/>
      <c r="DRY19" s="107"/>
      <c r="DRZ19" s="52"/>
      <c r="DSA19" s="53"/>
      <c r="DSB19" s="53"/>
      <c r="DSC19" s="104"/>
      <c r="DSD19" s="105"/>
      <c r="DSE19" s="106"/>
      <c r="DSF19" s="106"/>
      <c r="DSG19" s="106"/>
      <c r="DSH19" s="106"/>
      <c r="DSI19" s="53"/>
      <c r="DSJ19" s="107"/>
      <c r="DSK19" s="52"/>
      <c r="DSL19" s="53"/>
      <c r="DSM19" s="53"/>
      <c r="DSN19" s="104"/>
      <c r="DSO19" s="105"/>
      <c r="DSP19" s="106"/>
      <c r="DSQ19" s="106"/>
      <c r="DSR19" s="106"/>
      <c r="DSS19" s="106"/>
      <c r="DST19" s="53"/>
      <c r="DSU19" s="107"/>
      <c r="DSV19" s="52"/>
      <c r="DSW19" s="53"/>
      <c r="DSX19" s="53"/>
      <c r="DSY19" s="104"/>
      <c r="DSZ19" s="105"/>
      <c r="DTA19" s="106"/>
      <c r="DTB19" s="106"/>
      <c r="DTC19" s="106"/>
      <c r="DTD19" s="106"/>
      <c r="DTE19" s="53"/>
      <c r="DTF19" s="107"/>
      <c r="DTG19" s="52"/>
      <c r="DTH19" s="53"/>
      <c r="DTI19" s="53"/>
      <c r="DTJ19" s="104"/>
      <c r="DTK19" s="105"/>
      <c r="DTL19" s="106"/>
      <c r="DTM19" s="106"/>
      <c r="DTN19" s="106"/>
      <c r="DTO19" s="106"/>
      <c r="DTP19" s="53"/>
      <c r="DTQ19" s="107"/>
      <c r="DTR19" s="52"/>
      <c r="DTS19" s="53"/>
      <c r="DTT19" s="53"/>
      <c r="DTU19" s="104"/>
      <c r="DTV19" s="105"/>
      <c r="DTW19" s="106"/>
      <c r="DTX19" s="106"/>
      <c r="DTY19" s="106"/>
      <c r="DTZ19" s="106"/>
      <c r="DUA19" s="53"/>
      <c r="DUB19" s="107"/>
      <c r="DUC19" s="52"/>
      <c r="DUD19" s="53"/>
      <c r="DUE19" s="53"/>
      <c r="DUF19" s="104"/>
      <c r="DUG19" s="105"/>
      <c r="DUH19" s="106"/>
      <c r="DUI19" s="106"/>
      <c r="DUJ19" s="106"/>
      <c r="DUK19" s="106"/>
      <c r="DUL19" s="53"/>
      <c r="DUM19" s="107"/>
      <c r="DUN19" s="52"/>
      <c r="DUO19" s="53"/>
      <c r="DUP19" s="53"/>
      <c r="DUQ19" s="104"/>
      <c r="DUR19" s="105"/>
      <c r="DUS19" s="106"/>
      <c r="DUT19" s="106"/>
      <c r="DUU19" s="106"/>
      <c r="DUV19" s="106"/>
      <c r="DUW19" s="53"/>
      <c r="DUX19" s="107"/>
      <c r="DUY19" s="52"/>
      <c r="DUZ19" s="53"/>
      <c r="DVA19" s="53"/>
      <c r="DVB19" s="104"/>
      <c r="DVC19" s="105"/>
      <c r="DVD19" s="106"/>
      <c r="DVE19" s="106"/>
      <c r="DVF19" s="106"/>
      <c r="DVG19" s="106"/>
      <c r="DVH19" s="53"/>
      <c r="DVI19" s="107"/>
      <c r="DVJ19" s="52"/>
      <c r="DVK19" s="53"/>
      <c r="DVL19" s="53"/>
      <c r="DVM19" s="104"/>
      <c r="DVN19" s="105"/>
      <c r="DVO19" s="106"/>
      <c r="DVP19" s="106"/>
      <c r="DVQ19" s="106"/>
      <c r="DVR19" s="106"/>
      <c r="DVS19" s="53"/>
      <c r="DVT19" s="107"/>
      <c r="DVU19" s="52"/>
      <c r="DVV19" s="53"/>
      <c r="DVW19" s="53"/>
      <c r="DVX19" s="104"/>
      <c r="DVY19" s="105"/>
      <c r="DVZ19" s="106"/>
      <c r="DWA19" s="106"/>
      <c r="DWB19" s="106"/>
      <c r="DWC19" s="106"/>
      <c r="DWD19" s="53"/>
      <c r="DWE19" s="107"/>
      <c r="DWF19" s="52"/>
      <c r="DWG19" s="53"/>
      <c r="DWH19" s="53"/>
      <c r="DWI19" s="104"/>
      <c r="DWJ19" s="105"/>
      <c r="DWK19" s="106"/>
      <c r="DWL19" s="106"/>
      <c r="DWM19" s="106"/>
      <c r="DWN19" s="106"/>
      <c r="DWO19" s="53"/>
      <c r="DWP19" s="107"/>
      <c r="DWQ19" s="52"/>
      <c r="DWR19" s="53"/>
      <c r="DWS19" s="53"/>
      <c r="DWT19" s="104"/>
      <c r="DWU19" s="105"/>
      <c r="DWV19" s="106"/>
      <c r="DWW19" s="106"/>
      <c r="DWX19" s="106"/>
      <c r="DWY19" s="106"/>
      <c r="DWZ19" s="53"/>
      <c r="DXA19" s="107"/>
      <c r="DXB19" s="52"/>
      <c r="DXC19" s="53"/>
      <c r="DXD19" s="53"/>
      <c r="DXE19" s="104"/>
      <c r="DXF19" s="105"/>
      <c r="DXG19" s="106"/>
      <c r="DXH19" s="106"/>
      <c r="DXI19" s="106"/>
      <c r="DXJ19" s="106"/>
      <c r="DXK19" s="53"/>
      <c r="DXL19" s="107"/>
      <c r="DXM19" s="52"/>
      <c r="DXN19" s="53"/>
      <c r="DXO19" s="53"/>
      <c r="DXP19" s="104"/>
      <c r="DXQ19" s="105"/>
      <c r="DXR19" s="106"/>
      <c r="DXS19" s="106"/>
      <c r="DXT19" s="106"/>
      <c r="DXU19" s="106"/>
      <c r="DXV19" s="53"/>
      <c r="DXW19" s="107"/>
      <c r="DXX19" s="52"/>
      <c r="DXY19" s="53"/>
      <c r="DXZ19" s="53"/>
      <c r="DYA19" s="104"/>
      <c r="DYB19" s="105"/>
      <c r="DYC19" s="106"/>
      <c r="DYD19" s="106"/>
      <c r="DYE19" s="106"/>
      <c r="DYF19" s="106"/>
      <c r="DYG19" s="53"/>
      <c r="DYH19" s="107"/>
      <c r="DYI19" s="52"/>
      <c r="DYJ19" s="53"/>
      <c r="DYK19" s="53"/>
      <c r="DYL19" s="104"/>
      <c r="DYM19" s="105"/>
      <c r="DYN19" s="106"/>
      <c r="DYO19" s="106"/>
      <c r="DYP19" s="106"/>
      <c r="DYQ19" s="106"/>
      <c r="DYR19" s="53"/>
      <c r="DYS19" s="107"/>
      <c r="DYT19" s="52"/>
      <c r="DYU19" s="53"/>
      <c r="DYV19" s="53"/>
      <c r="DYW19" s="104"/>
      <c r="DYX19" s="105"/>
      <c r="DYY19" s="106"/>
      <c r="DYZ19" s="106"/>
      <c r="DZA19" s="106"/>
      <c r="DZB19" s="106"/>
      <c r="DZC19" s="53"/>
      <c r="DZD19" s="107"/>
      <c r="DZE19" s="52"/>
      <c r="DZF19" s="53"/>
      <c r="DZG19" s="53"/>
      <c r="DZH19" s="104"/>
      <c r="DZI19" s="105"/>
      <c r="DZJ19" s="106"/>
      <c r="DZK19" s="106"/>
      <c r="DZL19" s="106"/>
      <c r="DZM19" s="106"/>
      <c r="DZN19" s="53"/>
      <c r="DZO19" s="107"/>
      <c r="DZP19" s="52"/>
      <c r="DZQ19" s="53"/>
      <c r="DZR19" s="53"/>
      <c r="DZS19" s="104"/>
      <c r="DZT19" s="105"/>
      <c r="DZU19" s="106"/>
      <c r="DZV19" s="106"/>
      <c r="DZW19" s="106"/>
      <c r="DZX19" s="106"/>
      <c r="DZY19" s="53"/>
      <c r="DZZ19" s="107"/>
      <c r="EAA19" s="52"/>
      <c r="EAB19" s="53"/>
      <c r="EAC19" s="53"/>
      <c r="EAD19" s="104"/>
      <c r="EAE19" s="105"/>
      <c r="EAF19" s="106"/>
      <c r="EAG19" s="106"/>
      <c r="EAH19" s="106"/>
      <c r="EAI19" s="106"/>
      <c r="EAJ19" s="53"/>
      <c r="EAK19" s="107"/>
      <c r="EAL19" s="52"/>
      <c r="EAM19" s="53"/>
      <c r="EAN19" s="53"/>
      <c r="EAO19" s="104"/>
      <c r="EAP19" s="105"/>
      <c r="EAQ19" s="106"/>
      <c r="EAR19" s="106"/>
      <c r="EAS19" s="106"/>
      <c r="EAT19" s="106"/>
      <c r="EAU19" s="53"/>
      <c r="EAV19" s="107"/>
      <c r="EAW19" s="52"/>
      <c r="EAX19" s="53"/>
      <c r="EAY19" s="53"/>
      <c r="EAZ19" s="104"/>
      <c r="EBA19" s="105"/>
      <c r="EBB19" s="106"/>
      <c r="EBC19" s="106"/>
      <c r="EBD19" s="106"/>
      <c r="EBE19" s="106"/>
      <c r="EBF19" s="53"/>
      <c r="EBG19" s="107"/>
      <c r="EBH19" s="52"/>
      <c r="EBI19" s="53"/>
      <c r="EBJ19" s="53"/>
      <c r="EBK19" s="104"/>
      <c r="EBL19" s="105"/>
      <c r="EBM19" s="106"/>
      <c r="EBN19" s="106"/>
      <c r="EBO19" s="106"/>
      <c r="EBP19" s="106"/>
      <c r="EBQ19" s="53"/>
      <c r="EBR19" s="107"/>
      <c r="EBS19" s="52"/>
      <c r="EBT19" s="53"/>
      <c r="EBU19" s="53"/>
      <c r="EBV19" s="104"/>
      <c r="EBW19" s="105"/>
      <c r="EBX19" s="106"/>
      <c r="EBY19" s="106"/>
      <c r="EBZ19" s="106"/>
      <c r="ECA19" s="106"/>
      <c r="ECB19" s="53"/>
      <c r="ECC19" s="107"/>
      <c r="ECD19" s="52"/>
      <c r="ECE19" s="53"/>
      <c r="ECF19" s="53"/>
      <c r="ECG19" s="104"/>
      <c r="ECH19" s="105"/>
      <c r="ECI19" s="106"/>
      <c r="ECJ19" s="106"/>
      <c r="ECK19" s="106"/>
      <c r="ECL19" s="106"/>
      <c r="ECM19" s="53"/>
      <c r="ECN19" s="107"/>
      <c r="ECO19" s="52"/>
      <c r="ECP19" s="53"/>
      <c r="ECQ19" s="53"/>
      <c r="ECR19" s="104"/>
      <c r="ECS19" s="105"/>
      <c r="ECT19" s="106"/>
      <c r="ECU19" s="106"/>
      <c r="ECV19" s="106"/>
      <c r="ECW19" s="106"/>
      <c r="ECX19" s="53"/>
      <c r="ECY19" s="107"/>
      <c r="ECZ19" s="52"/>
      <c r="EDA19" s="53"/>
      <c r="EDB19" s="53"/>
      <c r="EDC19" s="104"/>
      <c r="EDD19" s="105"/>
      <c r="EDE19" s="106"/>
      <c r="EDF19" s="106"/>
      <c r="EDG19" s="106"/>
      <c r="EDH19" s="106"/>
      <c r="EDI19" s="53"/>
      <c r="EDJ19" s="107"/>
      <c r="EDK19" s="52"/>
      <c r="EDL19" s="53"/>
      <c r="EDM19" s="53"/>
      <c r="EDN19" s="104"/>
      <c r="EDO19" s="105"/>
      <c r="EDP19" s="106"/>
      <c r="EDQ19" s="106"/>
      <c r="EDR19" s="106"/>
      <c r="EDS19" s="106"/>
      <c r="EDT19" s="53"/>
      <c r="EDU19" s="107"/>
      <c r="EDV19" s="52"/>
      <c r="EDW19" s="53"/>
      <c r="EDX19" s="53"/>
      <c r="EDY19" s="104"/>
      <c r="EDZ19" s="105"/>
      <c r="EEA19" s="106"/>
      <c r="EEB19" s="106"/>
      <c r="EEC19" s="106"/>
      <c r="EED19" s="106"/>
      <c r="EEE19" s="53"/>
      <c r="EEF19" s="107"/>
      <c r="EEG19" s="52"/>
      <c r="EEH19" s="53"/>
      <c r="EEI19" s="53"/>
      <c r="EEJ19" s="104"/>
      <c r="EEK19" s="105"/>
      <c r="EEL19" s="106"/>
      <c r="EEM19" s="106"/>
      <c r="EEN19" s="106"/>
      <c r="EEO19" s="106"/>
      <c r="EEP19" s="53"/>
      <c r="EEQ19" s="107"/>
      <c r="EER19" s="52"/>
      <c r="EES19" s="53"/>
      <c r="EET19" s="53"/>
      <c r="EEU19" s="104"/>
      <c r="EEV19" s="105"/>
      <c r="EEW19" s="106"/>
      <c r="EEX19" s="106"/>
      <c r="EEY19" s="106"/>
      <c r="EEZ19" s="106"/>
      <c r="EFA19" s="53"/>
      <c r="EFB19" s="107"/>
      <c r="EFC19" s="52"/>
      <c r="EFD19" s="53"/>
      <c r="EFE19" s="53"/>
      <c r="EFF19" s="104"/>
      <c r="EFG19" s="105"/>
      <c r="EFH19" s="106"/>
      <c r="EFI19" s="106"/>
      <c r="EFJ19" s="106"/>
      <c r="EFK19" s="106"/>
      <c r="EFL19" s="53"/>
      <c r="EFM19" s="107"/>
      <c r="EFN19" s="52"/>
      <c r="EFO19" s="53"/>
      <c r="EFP19" s="53"/>
      <c r="EFQ19" s="104"/>
      <c r="EFR19" s="105"/>
      <c r="EFS19" s="106"/>
      <c r="EFT19" s="106"/>
      <c r="EFU19" s="106"/>
      <c r="EFV19" s="106"/>
      <c r="EFW19" s="53"/>
      <c r="EFX19" s="107"/>
      <c r="EFY19" s="52"/>
      <c r="EFZ19" s="53"/>
      <c r="EGA19" s="53"/>
      <c r="EGB19" s="104"/>
      <c r="EGC19" s="105"/>
      <c r="EGD19" s="106"/>
      <c r="EGE19" s="106"/>
      <c r="EGF19" s="106"/>
      <c r="EGG19" s="106"/>
      <c r="EGH19" s="53"/>
      <c r="EGI19" s="107"/>
      <c r="EGJ19" s="52"/>
      <c r="EGK19" s="53"/>
      <c r="EGL19" s="53"/>
      <c r="EGM19" s="104"/>
      <c r="EGN19" s="105"/>
      <c r="EGO19" s="106"/>
      <c r="EGP19" s="106"/>
      <c r="EGQ19" s="106"/>
      <c r="EGR19" s="106"/>
      <c r="EGS19" s="53"/>
      <c r="EGT19" s="107"/>
      <c r="EGU19" s="52"/>
      <c r="EGV19" s="53"/>
      <c r="EGW19" s="53"/>
      <c r="EGX19" s="104"/>
      <c r="EGY19" s="105"/>
      <c r="EGZ19" s="106"/>
      <c r="EHA19" s="106"/>
      <c r="EHB19" s="106"/>
      <c r="EHC19" s="106"/>
      <c r="EHD19" s="53"/>
      <c r="EHE19" s="107"/>
      <c r="EHF19" s="52"/>
      <c r="EHG19" s="53"/>
      <c r="EHH19" s="53"/>
      <c r="EHI19" s="104"/>
      <c r="EHJ19" s="105"/>
      <c r="EHK19" s="106"/>
      <c r="EHL19" s="106"/>
      <c r="EHM19" s="106"/>
      <c r="EHN19" s="106"/>
      <c r="EHO19" s="53"/>
      <c r="EHP19" s="107"/>
      <c r="EHQ19" s="52"/>
      <c r="EHR19" s="53"/>
      <c r="EHS19" s="53"/>
      <c r="EHT19" s="104"/>
      <c r="EHU19" s="105"/>
      <c r="EHV19" s="106"/>
      <c r="EHW19" s="106"/>
      <c r="EHX19" s="106"/>
      <c r="EHY19" s="106"/>
      <c r="EHZ19" s="53"/>
      <c r="EIA19" s="107"/>
      <c r="EIB19" s="52"/>
      <c r="EIC19" s="53"/>
      <c r="EID19" s="53"/>
      <c r="EIE19" s="104"/>
      <c r="EIF19" s="105"/>
      <c r="EIG19" s="106"/>
      <c r="EIH19" s="106"/>
      <c r="EII19" s="106"/>
      <c r="EIJ19" s="106"/>
      <c r="EIK19" s="53"/>
      <c r="EIL19" s="107"/>
      <c r="EIM19" s="52"/>
      <c r="EIN19" s="53"/>
      <c r="EIO19" s="53"/>
      <c r="EIP19" s="104"/>
      <c r="EIQ19" s="105"/>
      <c r="EIR19" s="106"/>
      <c r="EIS19" s="106"/>
      <c r="EIT19" s="106"/>
      <c r="EIU19" s="106"/>
      <c r="EIV19" s="53"/>
      <c r="EIW19" s="107"/>
      <c r="EIX19" s="52"/>
      <c r="EIY19" s="53"/>
      <c r="EIZ19" s="53"/>
      <c r="EJA19" s="104"/>
      <c r="EJB19" s="105"/>
      <c r="EJC19" s="106"/>
      <c r="EJD19" s="106"/>
      <c r="EJE19" s="106"/>
      <c r="EJF19" s="106"/>
      <c r="EJG19" s="53"/>
      <c r="EJH19" s="107"/>
      <c r="EJI19" s="52"/>
      <c r="EJJ19" s="53"/>
      <c r="EJK19" s="53"/>
      <c r="EJL19" s="104"/>
      <c r="EJM19" s="105"/>
      <c r="EJN19" s="106"/>
      <c r="EJO19" s="106"/>
      <c r="EJP19" s="106"/>
      <c r="EJQ19" s="106"/>
      <c r="EJR19" s="53"/>
      <c r="EJS19" s="107"/>
      <c r="EJT19" s="52"/>
      <c r="EJU19" s="53"/>
      <c r="EJV19" s="53"/>
      <c r="EJW19" s="104"/>
      <c r="EJX19" s="105"/>
      <c r="EJY19" s="106"/>
      <c r="EJZ19" s="106"/>
      <c r="EKA19" s="106"/>
      <c r="EKB19" s="106"/>
      <c r="EKC19" s="53"/>
      <c r="EKD19" s="107"/>
      <c r="EKE19" s="52"/>
      <c r="EKF19" s="53"/>
      <c r="EKG19" s="53"/>
      <c r="EKH19" s="104"/>
      <c r="EKI19" s="105"/>
      <c r="EKJ19" s="106"/>
      <c r="EKK19" s="106"/>
      <c r="EKL19" s="106"/>
      <c r="EKM19" s="106"/>
      <c r="EKN19" s="53"/>
      <c r="EKO19" s="107"/>
      <c r="EKP19" s="52"/>
      <c r="EKQ19" s="53"/>
      <c r="EKR19" s="53"/>
      <c r="EKS19" s="104"/>
      <c r="EKT19" s="105"/>
      <c r="EKU19" s="106"/>
      <c r="EKV19" s="106"/>
      <c r="EKW19" s="106"/>
      <c r="EKX19" s="106"/>
      <c r="EKY19" s="53"/>
      <c r="EKZ19" s="107"/>
      <c r="ELA19" s="52"/>
      <c r="ELB19" s="53"/>
      <c r="ELC19" s="53"/>
      <c r="ELD19" s="104"/>
      <c r="ELE19" s="105"/>
      <c r="ELF19" s="106"/>
      <c r="ELG19" s="106"/>
      <c r="ELH19" s="106"/>
      <c r="ELI19" s="106"/>
      <c r="ELJ19" s="53"/>
      <c r="ELK19" s="107"/>
      <c r="ELL19" s="52"/>
      <c r="ELM19" s="53"/>
      <c r="ELN19" s="53"/>
      <c r="ELO19" s="104"/>
      <c r="ELP19" s="105"/>
      <c r="ELQ19" s="106"/>
      <c r="ELR19" s="106"/>
      <c r="ELS19" s="106"/>
      <c r="ELT19" s="106"/>
      <c r="ELU19" s="53"/>
      <c r="ELV19" s="107"/>
      <c r="ELW19" s="52"/>
      <c r="ELX19" s="53"/>
      <c r="ELY19" s="53"/>
      <c r="ELZ19" s="104"/>
      <c r="EMA19" s="105"/>
      <c r="EMB19" s="106"/>
      <c r="EMC19" s="106"/>
      <c r="EMD19" s="106"/>
      <c r="EME19" s="106"/>
      <c r="EMF19" s="53"/>
      <c r="EMG19" s="107"/>
      <c r="EMH19" s="52"/>
      <c r="EMI19" s="53"/>
      <c r="EMJ19" s="53"/>
      <c r="EMK19" s="104"/>
      <c r="EML19" s="105"/>
      <c r="EMM19" s="106"/>
      <c r="EMN19" s="106"/>
      <c r="EMO19" s="106"/>
      <c r="EMP19" s="106"/>
      <c r="EMQ19" s="53"/>
      <c r="EMR19" s="107"/>
      <c r="EMS19" s="52"/>
      <c r="EMT19" s="53"/>
      <c r="EMU19" s="53"/>
      <c r="EMV19" s="104"/>
      <c r="EMW19" s="105"/>
      <c r="EMX19" s="106"/>
      <c r="EMY19" s="106"/>
      <c r="EMZ19" s="106"/>
      <c r="ENA19" s="106"/>
      <c r="ENB19" s="53"/>
      <c r="ENC19" s="107"/>
      <c r="END19" s="52"/>
      <c r="ENE19" s="53"/>
      <c r="ENF19" s="53"/>
      <c r="ENG19" s="104"/>
      <c r="ENH19" s="105"/>
      <c r="ENI19" s="106"/>
      <c r="ENJ19" s="106"/>
      <c r="ENK19" s="106"/>
      <c r="ENL19" s="106"/>
      <c r="ENM19" s="53"/>
      <c r="ENN19" s="107"/>
      <c r="ENO19" s="52"/>
      <c r="ENP19" s="53"/>
      <c r="ENQ19" s="53"/>
      <c r="ENR19" s="104"/>
      <c r="ENS19" s="105"/>
      <c r="ENT19" s="106"/>
      <c r="ENU19" s="106"/>
      <c r="ENV19" s="106"/>
      <c r="ENW19" s="106"/>
      <c r="ENX19" s="53"/>
      <c r="ENY19" s="107"/>
      <c r="ENZ19" s="52"/>
      <c r="EOA19" s="53"/>
      <c r="EOB19" s="53"/>
      <c r="EOC19" s="104"/>
      <c r="EOD19" s="105"/>
      <c r="EOE19" s="106"/>
      <c r="EOF19" s="106"/>
      <c r="EOG19" s="106"/>
      <c r="EOH19" s="106"/>
      <c r="EOI19" s="53"/>
      <c r="EOJ19" s="107"/>
      <c r="EOK19" s="52"/>
      <c r="EOL19" s="53"/>
      <c r="EOM19" s="53"/>
      <c r="EON19" s="104"/>
      <c r="EOO19" s="105"/>
      <c r="EOP19" s="106"/>
      <c r="EOQ19" s="106"/>
      <c r="EOR19" s="106"/>
      <c r="EOS19" s="106"/>
      <c r="EOT19" s="53"/>
      <c r="EOU19" s="107"/>
      <c r="EOV19" s="52"/>
      <c r="EOW19" s="53"/>
      <c r="EOX19" s="53"/>
      <c r="EOY19" s="104"/>
      <c r="EOZ19" s="105"/>
      <c r="EPA19" s="106"/>
      <c r="EPB19" s="106"/>
      <c r="EPC19" s="106"/>
      <c r="EPD19" s="106"/>
      <c r="EPE19" s="53"/>
      <c r="EPF19" s="107"/>
      <c r="EPG19" s="52"/>
      <c r="EPH19" s="53"/>
      <c r="EPI19" s="53"/>
      <c r="EPJ19" s="104"/>
      <c r="EPK19" s="105"/>
      <c r="EPL19" s="106"/>
      <c r="EPM19" s="106"/>
      <c r="EPN19" s="106"/>
      <c r="EPO19" s="106"/>
      <c r="EPP19" s="53"/>
      <c r="EPQ19" s="107"/>
      <c r="EPR19" s="52"/>
      <c r="EPS19" s="53"/>
      <c r="EPT19" s="53"/>
      <c r="EPU19" s="104"/>
      <c r="EPV19" s="105"/>
      <c r="EPW19" s="106"/>
      <c r="EPX19" s="106"/>
      <c r="EPY19" s="106"/>
      <c r="EPZ19" s="106"/>
      <c r="EQA19" s="53"/>
      <c r="EQB19" s="107"/>
      <c r="EQC19" s="52"/>
      <c r="EQD19" s="53"/>
      <c r="EQE19" s="53"/>
      <c r="EQF19" s="104"/>
      <c r="EQG19" s="105"/>
      <c r="EQH19" s="106"/>
      <c r="EQI19" s="106"/>
      <c r="EQJ19" s="106"/>
      <c r="EQK19" s="106"/>
      <c r="EQL19" s="53"/>
      <c r="EQM19" s="107"/>
      <c r="EQN19" s="52"/>
      <c r="EQO19" s="53"/>
      <c r="EQP19" s="53"/>
      <c r="EQQ19" s="104"/>
      <c r="EQR19" s="105"/>
      <c r="EQS19" s="106"/>
      <c r="EQT19" s="106"/>
      <c r="EQU19" s="106"/>
      <c r="EQV19" s="106"/>
      <c r="EQW19" s="53"/>
      <c r="EQX19" s="107"/>
      <c r="EQY19" s="52"/>
      <c r="EQZ19" s="53"/>
      <c r="ERA19" s="53"/>
      <c r="ERB19" s="104"/>
      <c r="ERC19" s="105"/>
      <c r="ERD19" s="106"/>
      <c r="ERE19" s="106"/>
      <c r="ERF19" s="106"/>
      <c r="ERG19" s="106"/>
      <c r="ERH19" s="53"/>
      <c r="ERI19" s="107"/>
      <c r="ERJ19" s="52"/>
      <c r="ERK19" s="53"/>
      <c r="ERL19" s="53"/>
      <c r="ERM19" s="104"/>
      <c r="ERN19" s="105"/>
      <c r="ERO19" s="106"/>
      <c r="ERP19" s="106"/>
      <c r="ERQ19" s="106"/>
      <c r="ERR19" s="106"/>
      <c r="ERS19" s="53"/>
      <c r="ERT19" s="107"/>
      <c r="ERU19" s="52"/>
      <c r="ERV19" s="53"/>
      <c r="ERW19" s="53"/>
      <c r="ERX19" s="104"/>
      <c r="ERY19" s="105"/>
      <c r="ERZ19" s="106"/>
      <c r="ESA19" s="106"/>
      <c r="ESB19" s="106"/>
      <c r="ESC19" s="106"/>
      <c r="ESD19" s="53"/>
      <c r="ESE19" s="107"/>
      <c r="ESF19" s="52"/>
      <c r="ESG19" s="53"/>
      <c r="ESH19" s="53"/>
      <c r="ESI19" s="104"/>
      <c r="ESJ19" s="105"/>
      <c r="ESK19" s="106"/>
      <c r="ESL19" s="106"/>
      <c r="ESM19" s="106"/>
      <c r="ESN19" s="106"/>
      <c r="ESO19" s="53"/>
      <c r="ESP19" s="107"/>
      <c r="ESQ19" s="52"/>
      <c r="ESR19" s="53"/>
      <c r="ESS19" s="53"/>
      <c r="EST19" s="104"/>
      <c r="ESU19" s="105"/>
      <c r="ESV19" s="106"/>
      <c r="ESW19" s="106"/>
      <c r="ESX19" s="106"/>
      <c r="ESY19" s="106"/>
      <c r="ESZ19" s="53"/>
      <c r="ETA19" s="107"/>
      <c r="ETB19" s="52"/>
      <c r="ETC19" s="53"/>
      <c r="ETD19" s="53"/>
      <c r="ETE19" s="104"/>
      <c r="ETF19" s="105"/>
      <c r="ETG19" s="106"/>
      <c r="ETH19" s="106"/>
      <c r="ETI19" s="106"/>
      <c r="ETJ19" s="106"/>
      <c r="ETK19" s="53"/>
      <c r="ETL19" s="107"/>
      <c r="ETM19" s="52"/>
      <c r="ETN19" s="53"/>
      <c r="ETO19" s="53"/>
      <c r="ETP19" s="104"/>
      <c r="ETQ19" s="105"/>
      <c r="ETR19" s="106"/>
      <c r="ETS19" s="106"/>
      <c r="ETT19" s="106"/>
      <c r="ETU19" s="106"/>
      <c r="ETV19" s="53"/>
      <c r="ETW19" s="107"/>
      <c r="ETX19" s="52"/>
      <c r="ETY19" s="53"/>
      <c r="ETZ19" s="53"/>
      <c r="EUA19" s="104"/>
      <c r="EUB19" s="105"/>
      <c r="EUC19" s="106"/>
      <c r="EUD19" s="106"/>
      <c r="EUE19" s="106"/>
      <c r="EUF19" s="106"/>
      <c r="EUG19" s="53"/>
      <c r="EUH19" s="107"/>
      <c r="EUI19" s="52"/>
      <c r="EUJ19" s="53"/>
      <c r="EUK19" s="53"/>
      <c r="EUL19" s="104"/>
      <c r="EUM19" s="105"/>
      <c r="EUN19" s="106"/>
      <c r="EUO19" s="106"/>
      <c r="EUP19" s="106"/>
      <c r="EUQ19" s="106"/>
      <c r="EUR19" s="53"/>
      <c r="EUS19" s="107"/>
      <c r="EUT19" s="52"/>
      <c r="EUU19" s="53"/>
      <c r="EUV19" s="53"/>
      <c r="EUW19" s="104"/>
      <c r="EUX19" s="105"/>
      <c r="EUY19" s="106"/>
      <c r="EUZ19" s="106"/>
      <c r="EVA19" s="106"/>
      <c r="EVB19" s="106"/>
      <c r="EVC19" s="53"/>
      <c r="EVD19" s="107"/>
      <c r="EVE19" s="52"/>
      <c r="EVF19" s="53"/>
      <c r="EVG19" s="53"/>
      <c r="EVH19" s="104"/>
      <c r="EVI19" s="105"/>
      <c r="EVJ19" s="106"/>
      <c r="EVK19" s="106"/>
      <c r="EVL19" s="106"/>
      <c r="EVM19" s="106"/>
      <c r="EVN19" s="53"/>
      <c r="EVO19" s="107"/>
      <c r="EVP19" s="52"/>
      <c r="EVQ19" s="53"/>
      <c r="EVR19" s="53"/>
      <c r="EVS19" s="104"/>
      <c r="EVT19" s="105"/>
      <c r="EVU19" s="106"/>
      <c r="EVV19" s="106"/>
      <c r="EVW19" s="106"/>
      <c r="EVX19" s="106"/>
      <c r="EVY19" s="53"/>
      <c r="EVZ19" s="107"/>
      <c r="EWA19" s="52"/>
      <c r="EWB19" s="53"/>
      <c r="EWC19" s="53"/>
      <c r="EWD19" s="104"/>
      <c r="EWE19" s="105"/>
      <c r="EWF19" s="106"/>
      <c r="EWG19" s="106"/>
      <c r="EWH19" s="106"/>
      <c r="EWI19" s="106"/>
      <c r="EWJ19" s="53"/>
      <c r="EWK19" s="107"/>
      <c r="EWL19" s="52"/>
      <c r="EWM19" s="53"/>
      <c r="EWN19" s="53"/>
      <c r="EWO19" s="104"/>
      <c r="EWP19" s="105"/>
      <c r="EWQ19" s="106"/>
      <c r="EWR19" s="106"/>
      <c r="EWS19" s="106"/>
      <c r="EWT19" s="106"/>
      <c r="EWU19" s="53"/>
      <c r="EWV19" s="107"/>
      <c r="EWW19" s="52"/>
      <c r="EWX19" s="53"/>
      <c r="EWY19" s="53"/>
      <c r="EWZ19" s="104"/>
      <c r="EXA19" s="105"/>
      <c r="EXB19" s="106"/>
      <c r="EXC19" s="106"/>
      <c r="EXD19" s="106"/>
      <c r="EXE19" s="106"/>
      <c r="EXF19" s="53"/>
      <c r="EXG19" s="107"/>
      <c r="EXH19" s="52"/>
      <c r="EXI19" s="53"/>
      <c r="EXJ19" s="53"/>
      <c r="EXK19" s="104"/>
      <c r="EXL19" s="105"/>
      <c r="EXM19" s="106"/>
      <c r="EXN19" s="106"/>
      <c r="EXO19" s="106"/>
      <c r="EXP19" s="106"/>
      <c r="EXQ19" s="53"/>
      <c r="EXR19" s="107"/>
      <c r="EXS19" s="52"/>
      <c r="EXT19" s="53"/>
      <c r="EXU19" s="53"/>
      <c r="EXV19" s="104"/>
      <c r="EXW19" s="105"/>
      <c r="EXX19" s="106"/>
      <c r="EXY19" s="106"/>
      <c r="EXZ19" s="106"/>
      <c r="EYA19" s="106"/>
      <c r="EYB19" s="53"/>
      <c r="EYC19" s="107"/>
      <c r="EYD19" s="52"/>
      <c r="EYE19" s="53"/>
      <c r="EYF19" s="53"/>
      <c r="EYG19" s="104"/>
      <c r="EYH19" s="105"/>
      <c r="EYI19" s="106"/>
      <c r="EYJ19" s="106"/>
      <c r="EYK19" s="106"/>
      <c r="EYL19" s="106"/>
      <c r="EYM19" s="53"/>
      <c r="EYN19" s="107"/>
      <c r="EYO19" s="52"/>
      <c r="EYP19" s="53"/>
      <c r="EYQ19" s="53"/>
      <c r="EYR19" s="104"/>
      <c r="EYS19" s="105"/>
      <c r="EYT19" s="106"/>
      <c r="EYU19" s="106"/>
      <c r="EYV19" s="106"/>
      <c r="EYW19" s="106"/>
      <c r="EYX19" s="53"/>
      <c r="EYY19" s="107"/>
      <c r="EYZ19" s="52"/>
      <c r="EZA19" s="53"/>
      <c r="EZB19" s="53"/>
      <c r="EZC19" s="104"/>
      <c r="EZD19" s="105"/>
      <c r="EZE19" s="106"/>
      <c r="EZF19" s="106"/>
      <c r="EZG19" s="106"/>
      <c r="EZH19" s="106"/>
      <c r="EZI19" s="53"/>
      <c r="EZJ19" s="107"/>
      <c r="EZK19" s="52"/>
      <c r="EZL19" s="53"/>
      <c r="EZM19" s="53"/>
      <c r="EZN19" s="104"/>
      <c r="EZO19" s="105"/>
      <c r="EZP19" s="106"/>
      <c r="EZQ19" s="106"/>
      <c r="EZR19" s="106"/>
      <c r="EZS19" s="106"/>
      <c r="EZT19" s="53"/>
      <c r="EZU19" s="107"/>
      <c r="EZV19" s="52"/>
      <c r="EZW19" s="53"/>
      <c r="EZX19" s="53"/>
      <c r="EZY19" s="104"/>
      <c r="EZZ19" s="105"/>
      <c r="FAA19" s="106"/>
      <c r="FAB19" s="106"/>
      <c r="FAC19" s="106"/>
      <c r="FAD19" s="106"/>
      <c r="FAE19" s="53"/>
      <c r="FAF19" s="107"/>
      <c r="FAG19" s="52"/>
      <c r="FAH19" s="53"/>
      <c r="FAI19" s="53"/>
      <c r="FAJ19" s="104"/>
      <c r="FAK19" s="105"/>
      <c r="FAL19" s="106"/>
      <c r="FAM19" s="106"/>
      <c r="FAN19" s="106"/>
      <c r="FAO19" s="106"/>
      <c r="FAP19" s="53"/>
      <c r="FAQ19" s="107"/>
      <c r="FAR19" s="52"/>
      <c r="FAS19" s="53"/>
      <c r="FAT19" s="53"/>
      <c r="FAU19" s="104"/>
      <c r="FAV19" s="105"/>
      <c r="FAW19" s="106"/>
      <c r="FAX19" s="106"/>
      <c r="FAY19" s="106"/>
      <c r="FAZ19" s="106"/>
      <c r="FBA19" s="53"/>
      <c r="FBB19" s="107"/>
      <c r="FBC19" s="52"/>
      <c r="FBD19" s="53"/>
      <c r="FBE19" s="53"/>
      <c r="FBF19" s="104"/>
      <c r="FBG19" s="105"/>
      <c r="FBH19" s="106"/>
      <c r="FBI19" s="106"/>
      <c r="FBJ19" s="106"/>
      <c r="FBK19" s="106"/>
      <c r="FBL19" s="53"/>
      <c r="FBM19" s="107"/>
      <c r="FBN19" s="52"/>
      <c r="FBO19" s="53"/>
      <c r="FBP19" s="53"/>
      <c r="FBQ19" s="104"/>
      <c r="FBR19" s="105"/>
      <c r="FBS19" s="106"/>
      <c r="FBT19" s="106"/>
      <c r="FBU19" s="106"/>
      <c r="FBV19" s="106"/>
      <c r="FBW19" s="53"/>
      <c r="FBX19" s="107"/>
      <c r="FBY19" s="52"/>
      <c r="FBZ19" s="53"/>
      <c r="FCA19" s="53"/>
      <c r="FCB19" s="104"/>
      <c r="FCC19" s="105"/>
      <c r="FCD19" s="106"/>
      <c r="FCE19" s="106"/>
      <c r="FCF19" s="106"/>
      <c r="FCG19" s="106"/>
      <c r="FCH19" s="53"/>
      <c r="FCI19" s="107"/>
      <c r="FCJ19" s="52"/>
      <c r="FCK19" s="53"/>
      <c r="FCL19" s="53"/>
      <c r="FCM19" s="104"/>
      <c r="FCN19" s="105"/>
      <c r="FCO19" s="106"/>
      <c r="FCP19" s="106"/>
      <c r="FCQ19" s="106"/>
      <c r="FCR19" s="106"/>
      <c r="FCS19" s="53"/>
      <c r="FCT19" s="107"/>
      <c r="FCU19" s="52"/>
      <c r="FCV19" s="53"/>
      <c r="FCW19" s="53"/>
      <c r="FCX19" s="104"/>
      <c r="FCY19" s="105"/>
      <c r="FCZ19" s="106"/>
      <c r="FDA19" s="106"/>
      <c r="FDB19" s="106"/>
      <c r="FDC19" s="106"/>
      <c r="FDD19" s="53"/>
      <c r="FDE19" s="107"/>
      <c r="FDF19" s="52"/>
      <c r="FDG19" s="53"/>
      <c r="FDH19" s="53"/>
      <c r="FDI19" s="104"/>
      <c r="FDJ19" s="105"/>
      <c r="FDK19" s="106"/>
      <c r="FDL19" s="106"/>
      <c r="FDM19" s="106"/>
      <c r="FDN19" s="106"/>
      <c r="FDO19" s="53"/>
      <c r="FDP19" s="107"/>
      <c r="FDQ19" s="52"/>
      <c r="FDR19" s="53"/>
      <c r="FDS19" s="53"/>
      <c r="FDT19" s="104"/>
      <c r="FDU19" s="105"/>
      <c r="FDV19" s="106"/>
      <c r="FDW19" s="106"/>
      <c r="FDX19" s="106"/>
      <c r="FDY19" s="106"/>
      <c r="FDZ19" s="53"/>
      <c r="FEA19" s="107"/>
      <c r="FEB19" s="52"/>
      <c r="FEC19" s="53"/>
      <c r="FED19" s="53"/>
      <c r="FEE19" s="104"/>
      <c r="FEF19" s="105"/>
      <c r="FEG19" s="106"/>
      <c r="FEH19" s="106"/>
      <c r="FEI19" s="106"/>
      <c r="FEJ19" s="106"/>
      <c r="FEK19" s="53"/>
      <c r="FEL19" s="107"/>
      <c r="FEM19" s="52"/>
      <c r="FEN19" s="53"/>
      <c r="FEO19" s="53"/>
      <c r="FEP19" s="104"/>
      <c r="FEQ19" s="105"/>
      <c r="FER19" s="106"/>
      <c r="FES19" s="106"/>
      <c r="FET19" s="106"/>
      <c r="FEU19" s="106"/>
      <c r="FEV19" s="53"/>
      <c r="FEW19" s="107"/>
      <c r="FEX19" s="52"/>
      <c r="FEY19" s="53"/>
      <c r="FEZ19" s="53"/>
      <c r="FFA19" s="104"/>
      <c r="FFB19" s="105"/>
      <c r="FFC19" s="106"/>
      <c r="FFD19" s="106"/>
      <c r="FFE19" s="106"/>
      <c r="FFF19" s="106"/>
      <c r="FFG19" s="53"/>
      <c r="FFH19" s="107"/>
      <c r="FFI19" s="52"/>
      <c r="FFJ19" s="53"/>
      <c r="FFK19" s="53"/>
      <c r="FFL19" s="104"/>
      <c r="FFM19" s="105"/>
      <c r="FFN19" s="106"/>
      <c r="FFO19" s="106"/>
      <c r="FFP19" s="106"/>
      <c r="FFQ19" s="106"/>
      <c r="FFR19" s="53"/>
      <c r="FFS19" s="107"/>
      <c r="FFT19" s="52"/>
      <c r="FFU19" s="53"/>
      <c r="FFV19" s="53"/>
      <c r="FFW19" s="104"/>
      <c r="FFX19" s="105"/>
      <c r="FFY19" s="106"/>
      <c r="FFZ19" s="106"/>
      <c r="FGA19" s="106"/>
      <c r="FGB19" s="106"/>
      <c r="FGC19" s="53"/>
      <c r="FGD19" s="107"/>
      <c r="FGE19" s="52"/>
      <c r="FGF19" s="53"/>
      <c r="FGG19" s="53"/>
      <c r="FGH19" s="104"/>
      <c r="FGI19" s="105"/>
      <c r="FGJ19" s="106"/>
      <c r="FGK19" s="106"/>
      <c r="FGL19" s="106"/>
      <c r="FGM19" s="106"/>
      <c r="FGN19" s="53"/>
      <c r="FGO19" s="107"/>
      <c r="FGP19" s="52"/>
      <c r="FGQ19" s="53"/>
      <c r="FGR19" s="53"/>
      <c r="FGS19" s="104"/>
      <c r="FGT19" s="105"/>
      <c r="FGU19" s="106"/>
      <c r="FGV19" s="106"/>
      <c r="FGW19" s="106"/>
      <c r="FGX19" s="106"/>
      <c r="FGY19" s="53"/>
      <c r="FGZ19" s="107"/>
      <c r="FHA19" s="52"/>
      <c r="FHB19" s="53"/>
      <c r="FHC19" s="53"/>
      <c r="FHD19" s="104"/>
      <c r="FHE19" s="105"/>
      <c r="FHF19" s="106"/>
      <c r="FHG19" s="106"/>
      <c r="FHH19" s="106"/>
      <c r="FHI19" s="106"/>
      <c r="FHJ19" s="53"/>
      <c r="FHK19" s="107"/>
      <c r="FHL19" s="52"/>
      <c r="FHM19" s="53"/>
      <c r="FHN19" s="53"/>
      <c r="FHO19" s="104"/>
      <c r="FHP19" s="105"/>
      <c r="FHQ19" s="106"/>
      <c r="FHR19" s="106"/>
      <c r="FHS19" s="106"/>
      <c r="FHT19" s="106"/>
      <c r="FHU19" s="53"/>
      <c r="FHV19" s="107"/>
      <c r="FHW19" s="52"/>
      <c r="FHX19" s="53"/>
      <c r="FHY19" s="53"/>
      <c r="FHZ19" s="104"/>
      <c r="FIA19" s="105"/>
      <c r="FIB19" s="106"/>
      <c r="FIC19" s="106"/>
      <c r="FID19" s="106"/>
      <c r="FIE19" s="106"/>
      <c r="FIF19" s="53"/>
      <c r="FIG19" s="107"/>
      <c r="FIH19" s="52"/>
      <c r="FII19" s="53"/>
      <c r="FIJ19" s="53"/>
      <c r="FIK19" s="104"/>
      <c r="FIL19" s="105"/>
      <c r="FIM19" s="106"/>
      <c r="FIN19" s="106"/>
      <c r="FIO19" s="106"/>
      <c r="FIP19" s="106"/>
      <c r="FIQ19" s="53"/>
      <c r="FIR19" s="107"/>
      <c r="FIS19" s="52"/>
      <c r="FIT19" s="53"/>
      <c r="FIU19" s="53"/>
      <c r="FIV19" s="104"/>
      <c r="FIW19" s="105"/>
      <c r="FIX19" s="106"/>
      <c r="FIY19" s="106"/>
      <c r="FIZ19" s="106"/>
      <c r="FJA19" s="106"/>
      <c r="FJB19" s="53"/>
      <c r="FJC19" s="107"/>
      <c r="FJD19" s="52"/>
      <c r="FJE19" s="53"/>
      <c r="FJF19" s="53"/>
      <c r="FJG19" s="104"/>
      <c r="FJH19" s="105"/>
      <c r="FJI19" s="106"/>
      <c r="FJJ19" s="106"/>
      <c r="FJK19" s="106"/>
      <c r="FJL19" s="106"/>
      <c r="FJM19" s="53"/>
      <c r="FJN19" s="107"/>
      <c r="FJO19" s="52"/>
      <c r="FJP19" s="53"/>
      <c r="FJQ19" s="53"/>
      <c r="FJR19" s="104"/>
      <c r="FJS19" s="105"/>
      <c r="FJT19" s="106"/>
      <c r="FJU19" s="106"/>
      <c r="FJV19" s="106"/>
      <c r="FJW19" s="106"/>
      <c r="FJX19" s="53"/>
      <c r="FJY19" s="107"/>
      <c r="FJZ19" s="52"/>
      <c r="FKA19" s="53"/>
      <c r="FKB19" s="53"/>
      <c r="FKC19" s="104"/>
      <c r="FKD19" s="105"/>
      <c r="FKE19" s="106"/>
      <c r="FKF19" s="106"/>
      <c r="FKG19" s="106"/>
      <c r="FKH19" s="106"/>
      <c r="FKI19" s="53"/>
      <c r="FKJ19" s="107"/>
      <c r="FKK19" s="52"/>
      <c r="FKL19" s="53"/>
      <c r="FKM19" s="53"/>
      <c r="FKN19" s="104"/>
      <c r="FKO19" s="105"/>
      <c r="FKP19" s="106"/>
      <c r="FKQ19" s="106"/>
      <c r="FKR19" s="106"/>
      <c r="FKS19" s="106"/>
      <c r="FKT19" s="53"/>
      <c r="FKU19" s="107"/>
      <c r="FKV19" s="52"/>
      <c r="FKW19" s="53"/>
      <c r="FKX19" s="53"/>
      <c r="FKY19" s="104"/>
      <c r="FKZ19" s="105"/>
      <c r="FLA19" s="106"/>
      <c r="FLB19" s="106"/>
      <c r="FLC19" s="106"/>
      <c r="FLD19" s="106"/>
      <c r="FLE19" s="53"/>
      <c r="FLF19" s="107"/>
      <c r="FLG19" s="52"/>
      <c r="FLH19" s="53"/>
      <c r="FLI19" s="53"/>
      <c r="FLJ19" s="104"/>
      <c r="FLK19" s="105"/>
      <c r="FLL19" s="106"/>
      <c r="FLM19" s="106"/>
      <c r="FLN19" s="106"/>
      <c r="FLO19" s="106"/>
      <c r="FLP19" s="53"/>
      <c r="FLQ19" s="107"/>
      <c r="FLR19" s="52"/>
      <c r="FLS19" s="53"/>
      <c r="FLT19" s="53"/>
      <c r="FLU19" s="104"/>
      <c r="FLV19" s="105"/>
      <c r="FLW19" s="106"/>
      <c r="FLX19" s="106"/>
      <c r="FLY19" s="106"/>
      <c r="FLZ19" s="106"/>
      <c r="FMA19" s="53"/>
      <c r="FMB19" s="107"/>
      <c r="FMC19" s="52"/>
      <c r="FMD19" s="53"/>
      <c r="FME19" s="53"/>
      <c r="FMF19" s="104"/>
      <c r="FMG19" s="105"/>
      <c r="FMH19" s="106"/>
      <c r="FMI19" s="106"/>
      <c r="FMJ19" s="106"/>
      <c r="FMK19" s="106"/>
      <c r="FML19" s="53"/>
      <c r="FMM19" s="107"/>
      <c r="FMN19" s="52"/>
      <c r="FMO19" s="53"/>
      <c r="FMP19" s="53"/>
      <c r="FMQ19" s="104"/>
      <c r="FMR19" s="105"/>
      <c r="FMS19" s="106"/>
      <c r="FMT19" s="106"/>
      <c r="FMU19" s="106"/>
      <c r="FMV19" s="106"/>
      <c r="FMW19" s="53"/>
      <c r="FMX19" s="107"/>
      <c r="FMY19" s="52"/>
      <c r="FMZ19" s="53"/>
      <c r="FNA19" s="53"/>
      <c r="FNB19" s="104"/>
      <c r="FNC19" s="105"/>
      <c r="FND19" s="106"/>
      <c r="FNE19" s="106"/>
      <c r="FNF19" s="106"/>
      <c r="FNG19" s="106"/>
      <c r="FNH19" s="53"/>
      <c r="FNI19" s="107"/>
      <c r="FNJ19" s="52"/>
      <c r="FNK19" s="53"/>
      <c r="FNL19" s="53"/>
      <c r="FNM19" s="104"/>
      <c r="FNN19" s="105"/>
      <c r="FNO19" s="106"/>
      <c r="FNP19" s="106"/>
      <c r="FNQ19" s="106"/>
      <c r="FNR19" s="106"/>
      <c r="FNS19" s="53"/>
      <c r="FNT19" s="107"/>
      <c r="FNU19" s="52"/>
      <c r="FNV19" s="53"/>
      <c r="FNW19" s="53"/>
      <c r="FNX19" s="104"/>
      <c r="FNY19" s="105"/>
      <c r="FNZ19" s="106"/>
      <c r="FOA19" s="106"/>
      <c r="FOB19" s="106"/>
      <c r="FOC19" s="106"/>
      <c r="FOD19" s="53"/>
      <c r="FOE19" s="107"/>
      <c r="FOF19" s="52"/>
      <c r="FOG19" s="53"/>
      <c r="FOH19" s="53"/>
      <c r="FOI19" s="104"/>
      <c r="FOJ19" s="105"/>
      <c r="FOK19" s="106"/>
      <c r="FOL19" s="106"/>
      <c r="FOM19" s="106"/>
      <c r="FON19" s="106"/>
      <c r="FOO19" s="53"/>
      <c r="FOP19" s="107"/>
      <c r="FOQ19" s="52"/>
      <c r="FOR19" s="53"/>
      <c r="FOS19" s="53"/>
      <c r="FOT19" s="104"/>
      <c r="FOU19" s="105"/>
      <c r="FOV19" s="106"/>
      <c r="FOW19" s="106"/>
      <c r="FOX19" s="106"/>
      <c r="FOY19" s="106"/>
      <c r="FOZ19" s="53"/>
      <c r="FPA19" s="107"/>
      <c r="FPB19" s="52"/>
      <c r="FPC19" s="53"/>
      <c r="FPD19" s="53"/>
      <c r="FPE19" s="104"/>
      <c r="FPF19" s="105"/>
      <c r="FPG19" s="106"/>
      <c r="FPH19" s="106"/>
      <c r="FPI19" s="106"/>
      <c r="FPJ19" s="106"/>
      <c r="FPK19" s="53"/>
      <c r="FPL19" s="107"/>
      <c r="FPM19" s="52"/>
      <c r="FPN19" s="53"/>
      <c r="FPO19" s="53"/>
      <c r="FPP19" s="104"/>
      <c r="FPQ19" s="105"/>
      <c r="FPR19" s="106"/>
      <c r="FPS19" s="106"/>
      <c r="FPT19" s="106"/>
      <c r="FPU19" s="106"/>
      <c r="FPV19" s="53"/>
      <c r="FPW19" s="107"/>
      <c r="FPX19" s="52"/>
      <c r="FPY19" s="53"/>
      <c r="FPZ19" s="53"/>
      <c r="FQA19" s="104"/>
      <c r="FQB19" s="105"/>
      <c r="FQC19" s="106"/>
      <c r="FQD19" s="106"/>
      <c r="FQE19" s="106"/>
      <c r="FQF19" s="106"/>
      <c r="FQG19" s="53"/>
      <c r="FQH19" s="107"/>
      <c r="FQI19" s="52"/>
      <c r="FQJ19" s="53"/>
      <c r="FQK19" s="53"/>
      <c r="FQL19" s="104"/>
      <c r="FQM19" s="105"/>
      <c r="FQN19" s="106"/>
      <c r="FQO19" s="106"/>
      <c r="FQP19" s="106"/>
      <c r="FQQ19" s="106"/>
      <c r="FQR19" s="53"/>
      <c r="FQS19" s="107"/>
      <c r="FQT19" s="52"/>
      <c r="FQU19" s="53"/>
      <c r="FQV19" s="53"/>
      <c r="FQW19" s="104"/>
      <c r="FQX19" s="105"/>
      <c r="FQY19" s="106"/>
      <c r="FQZ19" s="106"/>
      <c r="FRA19" s="106"/>
      <c r="FRB19" s="106"/>
      <c r="FRC19" s="53"/>
      <c r="FRD19" s="107"/>
      <c r="FRE19" s="52"/>
      <c r="FRF19" s="53"/>
      <c r="FRG19" s="53"/>
      <c r="FRH19" s="104"/>
      <c r="FRI19" s="105"/>
      <c r="FRJ19" s="106"/>
      <c r="FRK19" s="106"/>
      <c r="FRL19" s="106"/>
      <c r="FRM19" s="106"/>
      <c r="FRN19" s="53"/>
      <c r="FRO19" s="107"/>
      <c r="FRP19" s="52"/>
      <c r="FRQ19" s="53"/>
      <c r="FRR19" s="53"/>
      <c r="FRS19" s="104"/>
      <c r="FRT19" s="105"/>
      <c r="FRU19" s="106"/>
      <c r="FRV19" s="106"/>
      <c r="FRW19" s="106"/>
      <c r="FRX19" s="106"/>
      <c r="FRY19" s="53"/>
      <c r="FRZ19" s="107"/>
      <c r="FSA19" s="52"/>
      <c r="FSB19" s="53"/>
      <c r="FSC19" s="53"/>
      <c r="FSD19" s="104"/>
      <c r="FSE19" s="105"/>
      <c r="FSF19" s="106"/>
      <c r="FSG19" s="106"/>
      <c r="FSH19" s="106"/>
      <c r="FSI19" s="106"/>
      <c r="FSJ19" s="53"/>
      <c r="FSK19" s="107"/>
      <c r="FSL19" s="52"/>
      <c r="FSM19" s="53"/>
      <c r="FSN19" s="53"/>
      <c r="FSO19" s="104"/>
      <c r="FSP19" s="105"/>
      <c r="FSQ19" s="106"/>
      <c r="FSR19" s="106"/>
      <c r="FSS19" s="106"/>
      <c r="FST19" s="106"/>
      <c r="FSU19" s="53"/>
      <c r="FSV19" s="107"/>
      <c r="FSW19" s="52"/>
      <c r="FSX19" s="53"/>
      <c r="FSY19" s="53"/>
      <c r="FSZ19" s="104"/>
      <c r="FTA19" s="105"/>
      <c r="FTB19" s="106"/>
      <c r="FTC19" s="106"/>
      <c r="FTD19" s="106"/>
      <c r="FTE19" s="106"/>
      <c r="FTF19" s="53"/>
      <c r="FTG19" s="107"/>
      <c r="FTH19" s="52"/>
      <c r="FTI19" s="53"/>
      <c r="FTJ19" s="53"/>
      <c r="FTK19" s="104"/>
      <c r="FTL19" s="105"/>
      <c r="FTM19" s="106"/>
      <c r="FTN19" s="106"/>
      <c r="FTO19" s="106"/>
      <c r="FTP19" s="106"/>
      <c r="FTQ19" s="53"/>
      <c r="FTR19" s="107"/>
      <c r="FTS19" s="52"/>
      <c r="FTT19" s="53"/>
      <c r="FTU19" s="53"/>
      <c r="FTV19" s="104"/>
      <c r="FTW19" s="105"/>
      <c r="FTX19" s="106"/>
      <c r="FTY19" s="106"/>
      <c r="FTZ19" s="106"/>
      <c r="FUA19" s="106"/>
      <c r="FUB19" s="53"/>
      <c r="FUC19" s="107"/>
      <c r="FUD19" s="52"/>
      <c r="FUE19" s="53"/>
      <c r="FUF19" s="53"/>
      <c r="FUG19" s="104"/>
      <c r="FUH19" s="105"/>
      <c r="FUI19" s="106"/>
      <c r="FUJ19" s="106"/>
      <c r="FUK19" s="106"/>
      <c r="FUL19" s="106"/>
      <c r="FUM19" s="53"/>
      <c r="FUN19" s="107"/>
      <c r="FUO19" s="52"/>
      <c r="FUP19" s="53"/>
      <c r="FUQ19" s="53"/>
      <c r="FUR19" s="104"/>
      <c r="FUS19" s="105"/>
      <c r="FUT19" s="106"/>
      <c r="FUU19" s="106"/>
      <c r="FUV19" s="106"/>
      <c r="FUW19" s="106"/>
      <c r="FUX19" s="53"/>
      <c r="FUY19" s="107"/>
      <c r="FUZ19" s="52"/>
      <c r="FVA19" s="53"/>
      <c r="FVB19" s="53"/>
      <c r="FVC19" s="104"/>
      <c r="FVD19" s="105"/>
      <c r="FVE19" s="106"/>
      <c r="FVF19" s="106"/>
      <c r="FVG19" s="106"/>
      <c r="FVH19" s="106"/>
      <c r="FVI19" s="53"/>
      <c r="FVJ19" s="107"/>
      <c r="FVK19" s="52"/>
      <c r="FVL19" s="53"/>
      <c r="FVM19" s="53"/>
      <c r="FVN19" s="104"/>
      <c r="FVO19" s="105"/>
      <c r="FVP19" s="106"/>
      <c r="FVQ19" s="106"/>
      <c r="FVR19" s="106"/>
      <c r="FVS19" s="106"/>
      <c r="FVT19" s="53"/>
      <c r="FVU19" s="107"/>
      <c r="FVV19" s="52"/>
      <c r="FVW19" s="53"/>
      <c r="FVX19" s="53"/>
      <c r="FVY19" s="104"/>
      <c r="FVZ19" s="105"/>
      <c r="FWA19" s="106"/>
      <c r="FWB19" s="106"/>
      <c r="FWC19" s="106"/>
      <c r="FWD19" s="106"/>
      <c r="FWE19" s="53"/>
      <c r="FWF19" s="107"/>
      <c r="FWG19" s="52"/>
      <c r="FWH19" s="53"/>
      <c r="FWI19" s="53"/>
      <c r="FWJ19" s="104"/>
      <c r="FWK19" s="105"/>
      <c r="FWL19" s="106"/>
      <c r="FWM19" s="106"/>
      <c r="FWN19" s="106"/>
      <c r="FWO19" s="106"/>
      <c r="FWP19" s="53"/>
      <c r="FWQ19" s="107"/>
      <c r="FWR19" s="52"/>
      <c r="FWS19" s="53"/>
      <c r="FWT19" s="53"/>
      <c r="FWU19" s="104"/>
      <c r="FWV19" s="105"/>
      <c r="FWW19" s="106"/>
      <c r="FWX19" s="106"/>
      <c r="FWY19" s="106"/>
      <c r="FWZ19" s="106"/>
      <c r="FXA19" s="53"/>
      <c r="FXB19" s="107"/>
      <c r="FXC19" s="52"/>
      <c r="FXD19" s="53"/>
      <c r="FXE19" s="53"/>
      <c r="FXF19" s="104"/>
      <c r="FXG19" s="105"/>
      <c r="FXH19" s="106"/>
      <c r="FXI19" s="106"/>
      <c r="FXJ19" s="106"/>
      <c r="FXK19" s="106"/>
      <c r="FXL19" s="53"/>
      <c r="FXM19" s="107"/>
      <c r="FXN19" s="52"/>
      <c r="FXO19" s="53"/>
      <c r="FXP19" s="53"/>
      <c r="FXQ19" s="104"/>
      <c r="FXR19" s="105"/>
      <c r="FXS19" s="106"/>
      <c r="FXT19" s="106"/>
      <c r="FXU19" s="106"/>
      <c r="FXV19" s="106"/>
      <c r="FXW19" s="53"/>
      <c r="FXX19" s="107"/>
      <c r="FXY19" s="52"/>
      <c r="FXZ19" s="53"/>
      <c r="FYA19" s="53"/>
      <c r="FYB19" s="104"/>
      <c r="FYC19" s="105"/>
      <c r="FYD19" s="106"/>
      <c r="FYE19" s="106"/>
      <c r="FYF19" s="106"/>
      <c r="FYG19" s="106"/>
      <c r="FYH19" s="53"/>
      <c r="FYI19" s="107"/>
      <c r="FYJ19" s="52"/>
      <c r="FYK19" s="53"/>
      <c r="FYL19" s="53"/>
      <c r="FYM19" s="104"/>
      <c r="FYN19" s="105"/>
      <c r="FYO19" s="106"/>
      <c r="FYP19" s="106"/>
      <c r="FYQ19" s="106"/>
      <c r="FYR19" s="106"/>
      <c r="FYS19" s="53"/>
      <c r="FYT19" s="107"/>
      <c r="FYU19" s="52"/>
      <c r="FYV19" s="53"/>
      <c r="FYW19" s="53"/>
      <c r="FYX19" s="104"/>
      <c r="FYY19" s="105"/>
      <c r="FYZ19" s="106"/>
      <c r="FZA19" s="106"/>
      <c r="FZB19" s="106"/>
      <c r="FZC19" s="106"/>
      <c r="FZD19" s="53"/>
      <c r="FZE19" s="107"/>
      <c r="FZF19" s="52"/>
      <c r="FZG19" s="53"/>
      <c r="FZH19" s="53"/>
      <c r="FZI19" s="104"/>
      <c r="FZJ19" s="105"/>
      <c r="FZK19" s="106"/>
      <c r="FZL19" s="106"/>
      <c r="FZM19" s="106"/>
      <c r="FZN19" s="106"/>
      <c r="FZO19" s="53"/>
      <c r="FZP19" s="107"/>
      <c r="FZQ19" s="52"/>
      <c r="FZR19" s="53"/>
      <c r="FZS19" s="53"/>
      <c r="FZT19" s="104"/>
      <c r="FZU19" s="105"/>
      <c r="FZV19" s="106"/>
      <c r="FZW19" s="106"/>
      <c r="FZX19" s="106"/>
      <c r="FZY19" s="106"/>
      <c r="FZZ19" s="53"/>
      <c r="GAA19" s="107"/>
      <c r="GAB19" s="52"/>
      <c r="GAC19" s="53"/>
      <c r="GAD19" s="53"/>
      <c r="GAE19" s="104"/>
      <c r="GAF19" s="105"/>
      <c r="GAG19" s="106"/>
      <c r="GAH19" s="106"/>
      <c r="GAI19" s="106"/>
      <c r="GAJ19" s="106"/>
      <c r="GAK19" s="53"/>
      <c r="GAL19" s="107"/>
      <c r="GAM19" s="52"/>
      <c r="GAN19" s="53"/>
      <c r="GAO19" s="53"/>
      <c r="GAP19" s="104"/>
      <c r="GAQ19" s="105"/>
      <c r="GAR19" s="106"/>
      <c r="GAS19" s="106"/>
      <c r="GAT19" s="106"/>
      <c r="GAU19" s="106"/>
      <c r="GAV19" s="53"/>
      <c r="GAW19" s="107"/>
      <c r="GAX19" s="52"/>
      <c r="GAY19" s="53"/>
      <c r="GAZ19" s="53"/>
      <c r="GBA19" s="104"/>
      <c r="GBB19" s="105"/>
      <c r="GBC19" s="106"/>
      <c r="GBD19" s="106"/>
      <c r="GBE19" s="106"/>
      <c r="GBF19" s="106"/>
      <c r="GBG19" s="53"/>
      <c r="GBH19" s="107"/>
      <c r="GBI19" s="52"/>
      <c r="GBJ19" s="53"/>
      <c r="GBK19" s="53"/>
      <c r="GBL19" s="104"/>
      <c r="GBM19" s="105"/>
      <c r="GBN19" s="106"/>
      <c r="GBO19" s="106"/>
      <c r="GBP19" s="106"/>
      <c r="GBQ19" s="106"/>
      <c r="GBR19" s="53"/>
      <c r="GBS19" s="107"/>
      <c r="GBT19" s="52"/>
      <c r="GBU19" s="53"/>
      <c r="GBV19" s="53"/>
      <c r="GBW19" s="104"/>
      <c r="GBX19" s="105"/>
      <c r="GBY19" s="106"/>
      <c r="GBZ19" s="106"/>
      <c r="GCA19" s="106"/>
      <c r="GCB19" s="106"/>
      <c r="GCC19" s="53"/>
      <c r="GCD19" s="107"/>
      <c r="GCE19" s="52"/>
      <c r="GCF19" s="53"/>
      <c r="GCG19" s="53"/>
      <c r="GCH19" s="104"/>
      <c r="GCI19" s="105"/>
      <c r="GCJ19" s="106"/>
      <c r="GCK19" s="106"/>
      <c r="GCL19" s="106"/>
      <c r="GCM19" s="106"/>
      <c r="GCN19" s="53"/>
      <c r="GCO19" s="107"/>
      <c r="GCP19" s="52"/>
      <c r="GCQ19" s="53"/>
      <c r="GCR19" s="53"/>
      <c r="GCS19" s="104"/>
      <c r="GCT19" s="105"/>
      <c r="GCU19" s="106"/>
      <c r="GCV19" s="106"/>
      <c r="GCW19" s="106"/>
      <c r="GCX19" s="106"/>
      <c r="GCY19" s="53"/>
      <c r="GCZ19" s="107"/>
      <c r="GDA19" s="52"/>
      <c r="GDB19" s="53"/>
      <c r="GDC19" s="53"/>
      <c r="GDD19" s="104"/>
      <c r="GDE19" s="105"/>
      <c r="GDF19" s="106"/>
      <c r="GDG19" s="106"/>
      <c r="GDH19" s="106"/>
      <c r="GDI19" s="106"/>
      <c r="GDJ19" s="53"/>
      <c r="GDK19" s="107"/>
      <c r="GDL19" s="52"/>
      <c r="GDM19" s="53"/>
      <c r="GDN19" s="53"/>
      <c r="GDO19" s="104"/>
      <c r="GDP19" s="105"/>
      <c r="GDQ19" s="106"/>
      <c r="GDR19" s="106"/>
      <c r="GDS19" s="106"/>
      <c r="GDT19" s="106"/>
      <c r="GDU19" s="53"/>
      <c r="GDV19" s="107"/>
      <c r="GDW19" s="52"/>
      <c r="GDX19" s="53"/>
      <c r="GDY19" s="53"/>
      <c r="GDZ19" s="104"/>
      <c r="GEA19" s="105"/>
      <c r="GEB19" s="106"/>
      <c r="GEC19" s="106"/>
      <c r="GED19" s="106"/>
      <c r="GEE19" s="106"/>
      <c r="GEF19" s="53"/>
      <c r="GEG19" s="107"/>
      <c r="GEH19" s="52"/>
      <c r="GEI19" s="53"/>
      <c r="GEJ19" s="53"/>
      <c r="GEK19" s="104"/>
      <c r="GEL19" s="105"/>
      <c r="GEM19" s="106"/>
      <c r="GEN19" s="106"/>
      <c r="GEO19" s="106"/>
      <c r="GEP19" s="106"/>
      <c r="GEQ19" s="53"/>
      <c r="GER19" s="107"/>
      <c r="GES19" s="52"/>
      <c r="GET19" s="53"/>
      <c r="GEU19" s="53"/>
      <c r="GEV19" s="104"/>
      <c r="GEW19" s="105"/>
      <c r="GEX19" s="106"/>
      <c r="GEY19" s="106"/>
      <c r="GEZ19" s="106"/>
      <c r="GFA19" s="106"/>
      <c r="GFB19" s="53"/>
      <c r="GFC19" s="107"/>
      <c r="GFD19" s="52"/>
      <c r="GFE19" s="53"/>
      <c r="GFF19" s="53"/>
      <c r="GFG19" s="104"/>
      <c r="GFH19" s="105"/>
      <c r="GFI19" s="106"/>
      <c r="GFJ19" s="106"/>
      <c r="GFK19" s="106"/>
      <c r="GFL19" s="106"/>
      <c r="GFM19" s="53"/>
      <c r="GFN19" s="107"/>
      <c r="GFO19" s="52"/>
      <c r="GFP19" s="53"/>
      <c r="GFQ19" s="53"/>
      <c r="GFR19" s="104"/>
      <c r="GFS19" s="105"/>
      <c r="GFT19" s="106"/>
      <c r="GFU19" s="106"/>
      <c r="GFV19" s="106"/>
      <c r="GFW19" s="106"/>
      <c r="GFX19" s="53"/>
      <c r="GFY19" s="107"/>
      <c r="GFZ19" s="52"/>
      <c r="GGA19" s="53"/>
      <c r="GGB19" s="53"/>
      <c r="GGC19" s="104"/>
      <c r="GGD19" s="105"/>
      <c r="GGE19" s="106"/>
      <c r="GGF19" s="106"/>
      <c r="GGG19" s="106"/>
      <c r="GGH19" s="106"/>
      <c r="GGI19" s="53"/>
      <c r="GGJ19" s="107"/>
      <c r="GGK19" s="52"/>
      <c r="GGL19" s="53"/>
      <c r="GGM19" s="53"/>
      <c r="GGN19" s="104"/>
      <c r="GGO19" s="105"/>
      <c r="GGP19" s="106"/>
      <c r="GGQ19" s="106"/>
      <c r="GGR19" s="106"/>
      <c r="GGS19" s="106"/>
      <c r="GGT19" s="53"/>
      <c r="GGU19" s="107"/>
      <c r="GGV19" s="52"/>
      <c r="GGW19" s="53"/>
      <c r="GGX19" s="53"/>
      <c r="GGY19" s="104"/>
      <c r="GGZ19" s="105"/>
      <c r="GHA19" s="106"/>
      <c r="GHB19" s="106"/>
      <c r="GHC19" s="106"/>
      <c r="GHD19" s="106"/>
      <c r="GHE19" s="53"/>
      <c r="GHF19" s="107"/>
      <c r="GHG19" s="52"/>
      <c r="GHH19" s="53"/>
      <c r="GHI19" s="53"/>
      <c r="GHJ19" s="104"/>
      <c r="GHK19" s="105"/>
      <c r="GHL19" s="106"/>
      <c r="GHM19" s="106"/>
      <c r="GHN19" s="106"/>
      <c r="GHO19" s="106"/>
      <c r="GHP19" s="53"/>
      <c r="GHQ19" s="107"/>
      <c r="GHR19" s="52"/>
      <c r="GHS19" s="53"/>
      <c r="GHT19" s="53"/>
      <c r="GHU19" s="104"/>
      <c r="GHV19" s="105"/>
      <c r="GHW19" s="106"/>
      <c r="GHX19" s="106"/>
      <c r="GHY19" s="106"/>
      <c r="GHZ19" s="106"/>
      <c r="GIA19" s="53"/>
      <c r="GIB19" s="107"/>
      <c r="GIC19" s="52"/>
      <c r="GID19" s="53"/>
      <c r="GIE19" s="53"/>
      <c r="GIF19" s="104"/>
      <c r="GIG19" s="105"/>
      <c r="GIH19" s="106"/>
      <c r="GII19" s="106"/>
      <c r="GIJ19" s="106"/>
      <c r="GIK19" s="106"/>
      <c r="GIL19" s="53"/>
      <c r="GIM19" s="107"/>
      <c r="GIN19" s="52"/>
      <c r="GIO19" s="53"/>
      <c r="GIP19" s="53"/>
      <c r="GIQ19" s="104"/>
      <c r="GIR19" s="105"/>
      <c r="GIS19" s="106"/>
      <c r="GIT19" s="106"/>
      <c r="GIU19" s="106"/>
      <c r="GIV19" s="106"/>
      <c r="GIW19" s="53"/>
      <c r="GIX19" s="107"/>
      <c r="GIY19" s="52"/>
      <c r="GIZ19" s="53"/>
      <c r="GJA19" s="53"/>
      <c r="GJB19" s="104"/>
      <c r="GJC19" s="105"/>
      <c r="GJD19" s="106"/>
      <c r="GJE19" s="106"/>
      <c r="GJF19" s="106"/>
      <c r="GJG19" s="106"/>
      <c r="GJH19" s="53"/>
      <c r="GJI19" s="107"/>
      <c r="GJJ19" s="52"/>
      <c r="GJK19" s="53"/>
      <c r="GJL19" s="53"/>
      <c r="GJM19" s="104"/>
      <c r="GJN19" s="105"/>
      <c r="GJO19" s="106"/>
      <c r="GJP19" s="106"/>
      <c r="GJQ19" s="106"/>
      <c r="GJR19" s="106"/>
      <c r="GJS19" s="53"/>
      <c r="GJT19" s="107"/>
      <c r="GJU19" s="52"/>
      <c r="GJV19" s="53"/>
      <c r="GJW19" s="53"/>
      <c r="GJX19" s="104"/>
      <c r="GJY19" s="105"/>
      <c r="GJZ19" s="106"/>
      <c r="GKA19" s="106"/>
      <c r="GKB19" s="106"/>
      <c r="GKC19" s="106"/>
      <c r="GKD19" s="53"/>
      <c r="GKE19" s="107"/>
      <c r="GKF19" s="52"/>
      <c r="GKG19" s="53"/>
      <c r="GKH19" s="53"/>
      <c r="GKI19" s="104"/>
      <c r="GKJ19" s="105"/>
      <c r="GKK19" s="106"/>
      <c r="GKL19" s="106"/>
      <c r="GKM19" s="106"/>
      <c r="GKN19" s="106"/>
      <c r="GKO19" s="53"/>
      <c r="GKP19" s="107"/>
      <c r="GKQ19" s="52"/>
      <c r="GKR19" s="53"/>
      <c r="GKS19" s="53"/>
      <c r="GKT19" s="104"/>
      <c r="GKU19" s="105"/>
      <c r="GKV19" s="106"/>
      <c r="GKW19" s="106"/>
      <c r="GKX19" s="106"/>
      <c r="GKY19" s="106"/>
      <c r="GKZ19" s="53"/>
      <c r="GLA19" s="107"/>
      <c r="GLB19" s="52"/>
      <c r="GLC19" s="53"/>
      <c r="GLD19" s="53"/>
      <c r="GLE19" s="104"/>
      <c r="GLF19" s="105"/>
      <c r="GLG19" s="106"/>
      <c r="GLH19" s="106"/>
      <c r="GLI19" s="106"/>
      <c r="GLJ19" s="106"/>
      <c r="GLK19" s="53"/>
      <c r="GLL19" s="107"/>
      <c r="GLM19" s="52"/>
      <c r="GLN19" s="53"/>
      <c r="GLO19" s="53"/>
      <c r="GLP19" s="104"/>
      <c r="GLQ19" s="105"/>
      <c r="GLR19" s="106"/>
      <c r="GLS19" s="106"/>
      <c r="GLT19" s="106"/>
      <c r="GLU19" s="106"/>
      <c r="GLV19" s="53"/>
      <c r="GLW19" s="107"/>
      <c r="GLX19" s="52"/>
      <c r="GLY19" s="53"/>
      <c r="GLZ19" s="53"/>
      <c r="GMA19" s="104"/>
      <c r="GMB19" s="105"/>
      <c r="GMC19" s="106"/>
      <c r="GMD19" s="106"/>
      <c r="GME19" s="106"/>
      <c r="GMF19" s="106"/>
      <c r="GMG19" s="53"/>
      <c r="GMH19" s="107"/>
      <c r="GMI19" s="52"/>
      <c r="GMJ19" s="53"/>
      <c r="GMK19" s="53"/>
      <c r="GML19" s="104"/>
      <c r="GMM19" s="105"/>
      <c r="GMN19" s="106"/>
      <c r="GMO19" s="106"/>
      <c r="GMP19" s="106"/>
      <c r="GMQ19" s="106"/>
      <c r="GMR19" s="53"/>
      <c r="GMS19" s="107"/>
      <c r="GMT19" s="52"/>
      <c r="GMU19" s="53"/>
      <c r="GMV19" s="53"/>
      <c r="GMW19" s="104"/>
      <c r="GMX19" s="105"/>
      <c r="GMY19" s="106"/>
      <c r="GMZ19" s="106"/>
      <c r="GNA19" s="106"/>
      <c r="GNB19" s="106"/>
      <c r="GNC19" s="53"/>
      <c r="GND19" s="107"/>
      <c r="GNE19" s="52"/>
      <c r="GNF19" s="53"/>
      <c r="GNG19" s="53"/>
      <c r="GNH19" s="104"/>
      <c r="GNI19" s="105"/>
      <c r="GNJ19" s="106"/>
      <c r="GNK19" s="106"/>
      <c r="GNL19" s="106"/>
      <c r="GNM19" s="106"/>
      <c r="GNN19" s="53"/>
      <c r="GNO19" s="107"/>
      <c r="GNP19" s="52"/>
      <c r="GNQ19" s="53"/>
      <c r="GNR19" s="53"/>
      <c r="GNS19" s="104"/>
      <c r="GNT19" s="105"/>
      <c r="GNU19" s="106"/>
      <c r="GNV19" s="106"/>
      <c r="GNW19" s="106"/>
      <c r="GNX19" s="106"/>
      <c r="GNY19" s="53"/>
      <c r="GNZ19" s="107"/>
      <c r="GOA19" s="52"/>
      <c r="GOB19" s="53"/>
      <c r="GOC19" s="53"/>
      <c r="GOD19" s="104"/>
      <c r="GOE19" s="105"/>
      <c r="GOF19" s="106"/>
      <c r="GOG19" s="106"/>
      <c r="GOH19" s="106"/>
      <c r="GOI19" s="106"/>
      <c r="GOJ19" s="53"/>
      <c r="GOK19" s="107"/>
      <c r="GOL19" s="52"/>
      <c r="GOM19" s="53"/>
      <c r="GON19" s="53"/>
      <c r="GOO19" s="104"/>
      <c r="GOP19" s="105"/>
      <c r="GOQ19" s="106"/>
      <c r="GOR19" s="106"/>
      <c r="GOS19" s="106"/>
      <c r="GOT19" s="106"/>
      <c r="GOU19" s="53"/>
      <c r="GOV19" s="107"/>
      <c r="GOW19" s="52"/>
      <c r="GOX19" s="53"/>
      <c r="GOY19" s="53"/>
      <c r="GOZ19" s="104"/>
      <c r="GPA19" s="105"/>
      <c r="GPB19" s="106"/>
      <c r="GPC19" s="106"/>
      <c r="GPD19" s="106"/>
      <c r="GPE19" s="106"/>
      <c r="GPF19" s="53"/>
      <c r="GPG19" s="107"/>
      <c r="GPH19" s="52"/>
      <c r="GPI19" s="53"/>
      <c r="GPJ19" s="53"/>
      <c r="GPK19" s="104"/>
      <c r="GPL19" s="105"/>
      <c r="GPM19" s="106"/>
      <c r="GPN19" s="106"/>
      <c r="GPO19" s="106"/>
      <c r="GPP19" s="106"/>
      <c r="GPQ19" s="53"/>
      <c r="GPR19" s="107"/>
      <c r="GPS19" s="52"/>
      <c r="GPT19" s="53"/>
      <c r="GPU19" s="53"/>
      <c r="GPV19" s="104"/>
      <c r="GPW19" s="105"/>
      <c r="GPX19" s="106"/>
      <c r="GPY19" s="106"/>
      <c r="GPZ19" s="106"/>
      <c r="GQA19" s="106"/>
      <c r="GQB19" s="53"/>
      <c r="GQC19" s="107"/>
      <c r="GQD19" s="52"/>
      <c r="GQE19" s="53"/>
      <c r="GQF19" s="53"/>
      <c r="GQG19" s="104"/>
      <c r="GQH19" s="105"/>
      <c r="GQI19" s="106"/>
      <c r="GQJ19" s="106"/>
      <c r="GQK19" s="106"/>
      <c r="GQL19" s="106"/>
      <c r="GQM19" s="53"/>
      <c r="GQN19" s="107"/>
      <c r="GQO19" s="52"/>
      <c r="GQP19" s="53"/>
      <c r="GQQ19" s="53"/>
      <c r="GQR19" s="104"/>
      <c r="GQS19" s="105"/>
      <c r="GQT19" s="106"/>
      <c r="GQU19" s="106"/>
      <c r="GQV19" s="106"/>
      <c r="GQW19" s="106"/>
      <c r="GQX19" s="53"/>
      <c r="GQY19" s="107"/>
      <c r="GQZ19" s="52"/>
      <c r="GRA19" s="53"/>
      <c r="GRB19" s="53"/>
      <c r="GRC19" s="104"/>
      <c r="GRD19" s="105"/>
      <c r="GRE19" s="106"/>
      <c r="GRF19" s="106"/>
      <c r="GRG19" s="106"/>
      <c r="GRH19" s="106"/>
      <c r="GRI19" s="53"/>
      <c r="GRJ19" s="107"/>
      <c r="GRK19" s="52"/>
      <c r="GRL19" s="53"/>
      <c r="GRM19" s="53"/>
      <c r="GRN19" s="104"/>
      <c r="GRO19" s="105"/>
      <c r="GRP19" s="106"/>
      <c r="GRQ19" s="106"/>
      <c r="GRR19" s="106"/>
      <c r="GRS19" s="106"/>
      <c r="GRT19" s="53"/>
      <c r="GRU19" s="107"/>
      <c r="GRV19" s="52"/>
      <c r="GRW19" s="53"/>
      <c r="GRX19" s="53"/>
      <c r="GRY19" s="104"/>
      <c r="GRZ19" s="105"/>
      <c r="GSA19" s="106"/>
      <c r="GSB19" s="106"/>
      <c r="GSC19" s="106"/>
      <c r="GSD19" s="106"/>
      <c r="GSE19" s="53"/>
      <c r="GSF19" s="107"/>
      <c r="GSG19" s="52"/>
      <c r="GSH19" s="53"/>
      <c r="GSI19" s="53"/>
      <c r="GSJ19" s="104"/>
      <c r="GSK19" s="105"/>
      <c r="GSL19" s="106"/>
      <c r="GSM19" s="106"/>
      <c r="GSN19" s="106"/>
      <c r="GSO19" s="106"/>
      <c r="GSP19" s="53"/>
      <c r="GSQ19" s="107"/>
      <c r="GSR19" s="52"/>
      <c r="GSS19" s="53"/>
      <c r="GST19" s="53"/>
      <c r="GSU19" s="104"/>
      <c r="GSV19" s="105"/>
      <c r="GSW19" s="106"/>
      <c r="GSX19" s="106"/>
      <c r="GSY19" s="106"/>
      <c r="GSZ19" s="106"/>
      <c r="GTA19" s="53"/>
      <c r="GTB19" s="107"/>
      <c r="GTC19" s="52"/>
      <c r="GTD19" s="53"/>
      <c r="GTE19" s="53"/>
      <c r="GTF19" s="104"/>
      <c r="GTG19" s="105"/>
      <c r="GTH19" s="106"/>
      <c r="GTI19" s="106"/>
      <c r="GTJ19" s="106"/>
      <c r="GTK19" s="106"/>
      <c r="GTL19" s="53"/>
      <c r="GTM19" s="107"/>
      <c r="GTN19" s="52"/>
      <c r="GTO19" s="53"/>
      <c r="GTP19" s="53"/>
      <c r="GTQ19" s="104"/>
      <c r="GTR19" s="105"/>
      <c r="GTS19" s="106"/>
      <c r="GTT19" s="106"/>
      <c r="GTU19" s="106"/>
      <c r="GTV19" s="106"/>
      <c r="GTW19" s="53"/>
      <c r="GTX19" s="107"/>
      <c r="GTY19" s="52"/>
      <c r="GTZ19" s="53"/>
      <c r="GUA19" s="53"/>
      <c r="GUB19" s="104"/>
      <c r="GUC19" s="105"/>
      <c r="GUD19" s="106"/>
      <c r="GUE19" s="106"/>
      <c r="GUF19" s="106"/>
      <c r="GUG19" s="106"/>
      <c r="GUH19" s="53"/>
      <c r="GUI19" s="107"/>
      <c r="GUJ19" s="52"/>
      <c r="GUK19" s="53"/>
      <c r="GUL19" s="53"/>
      <c r="GUM19" s="104"/>
      <c r="GUN19" s="105"/>
      <c r="GUO19" s="106"/>
      <c r="GUP19" s="106"/>
      <c r="GUQ19" s="106"/>
      <c r="GUR19" s="106"/>
      <c r="GUS19" s="53"/>
      <c r="GUT19" s="107"/>
      <c r="GUU19" s="52"/>
      <c r="GUV19" s="53"/>
      <c r="GUW19" s="53"/>
      <c r="GUX19" s="104"/>
      <c r="GUY19" s="105"/>
      <c r="GUZ19" s="106"/>
      <c r="GVA19" s="106"/>
      <c r="GVB19" s="106"/>
      <c r="GVC19" s="106"/>
      <c r="GVD19" s="53"/>
      <c r="GVE19" s="107"/>
      <c r="GVF19" s="52"/>
      <c r="GVG19" s="53"/>
      <c r="GVH19" s="53"/>
      <c r="GVI19" s="104"/>
      <c r="GVJ19" s="105"/>
      <c r="GVK19" s="106"/>
      <c r="GVL19" s="106"/>
      <c r="GVM19" s="106"/>
      <c r="GVN19" s="106"/>
      <c r="GVO19" s="53"/>
      <c r="GVP19" s="107"/>
      <c r="GVQ19" s="52"/>
      <c r="GVR19" s="53"/>
      <c r="GVS19" s="53"/>
      <c r="GVT19" s="104"/>
      <c r="GVU19" s="105"/>
      <c r="GVV19" s="106"/>
      <c r="GVW19" s="106"/>
      <c r="GVX19" s="106"/>
      <c r="GVY19" s="106"/>
      <c r="GVZ19" s="53"/>
      <c r="GWA19" s="107"/>
      <c r="GWB19" s="52"/>
      <c r="GWC19" s="53"/>
      <c r="GWD19" s="53"/>
      <c r="GWE19" s="104"/>
      <c r="GWF19" s="105"/>
      <c r="GWG19" s="106"/>
      <c r="GWH19" s="106"/>
      <c r="GWI19" s="106"/>
      <c r="GWJ19" s="106"/>
      <c r="GWK19" s="53"/>
      <c r="GWL19" s="107"/>
      <c r="GWM19" s="52"/>
      <c r="GWN19" s="53"/>
      <c r="GWO19" s="53"/>
      <c r="GWP19" s="104"/>
      <c r="GWQ19" s="105"/>
      <c r="GWR19" s="106"/>
      <c r="GWS19" s="106"/>
      <c r="GWT19" s="106"/>
      <c r="GWU19" s="106"/>
      <c r="GWV19" s="53"/>
      <c r="GWW19" s="107"/>
      <c r="GWX19" s="52"/>
      <c r="GWY19" s="53"/>
      <c r="GWZ19" s="53"/>
      <c r="GXA19" s="104"/>
      <c r="GXB19" s="105"/>
      <c r="GXC19" s="106"/>
      <c r="GXD19" s="106"/>
      <c r="GXE19" s="106"/>
      <c r="GXF19" s="106"/>
      <c r="GXG19" s="53"/>
      <c r="GXH19" s="107"/>
      <c r="GXI19" s="52"/>
      <c r="GXJ19" s="53"/>
      <c r="GXK19" s="53"/>
      <c r="GXL19" s="104"/>
      <c r="GXM19" s="105"/>
      <c r="GXN19" s="106"/>
      <c r="GXO19" s="106"/>
      <c r="GXP19" s="106"/>
      <c r="GXQ19" s="106"/>
      <c r="GXR19" s="53"/>
      <c r="GXS19" s="107"/>
      <c r="GXT19" s="52"/>
      <c r="GXU19" s="53"/>
      <c r="GXV19" s="53"/>
      <c r="GXW19" s="104"/>
      <c r="GXX19" s="105"/>
      <c r="GXY19" s="106"/>
      <c r="GXZ19" s="106"/>
      <c r="GYA19" s="106"/>
      <c r="GYB19" s="106"/>
      <c r="GYC19" s="53"/>
      <c r="GYD19" s="107"/>
      <c r="GYE19" s="52"/>
      <c r="GYF19" s="53"/>
      <c r="GYG19" s="53"/>
      <c r="GYH19" s="104"/>
      <c r="GYI19" s="105"/>
      <c r="GYJ19" s="106"/>
      <c r="GYK19" s="106"/>
      <c r="GYL19" s="106"/>
      <c r="GYM19" s="106"/>
      <c r="GYN19" s="53"/>
      <c r="GYO19" s="107"/>
      <c r="GYP19" s="52"/>
      <c r="GYQ19" s="53"/>
      <c r="GYR19" s="53"/>
      <c r="GYS19" s="104"/>
      <c r="GYT19" s="105"/>
      <c r="GYU19" s="106"/>
      <c r="GYV19" s="106"/>
      <c r="GYW19" s="106"/>
      <c r="GYX19" s="106"/>
      <c r="GYY19" s="53"/>
      <c r="GYZ19" s="107"/>
      <c r="GZA19" s="52"/>
      <c r="GZB19" s="53"/>
      <c r="GZC19" s="53"/>
      <c r="GZD19" s="104"/>
      <c r="GZE19" s="105"/>
      <c r="GZF19" s="106"/>
      <c r="GZG19" s="106"/>
      <c r="GZH19" s="106"/>
      <c r="GZI19" s="106"/>
      <c r="GZJ19" s="53"/>
      <c r="GZK19" s="107"/>
      <c r="GZL19" s="52"/>
      <c r="GZM19" s="53"/>
      <c r="GZN19" s="53"/>
      <c r="GZO19" s="104"/>
      <c r="GZP19" s="105"/>
      <c r="GZQ19" s="106"/>
      <c r="GZR19" s="106"/>
      <c r="GZS19" s="106"/>
      <c r="GZT19" s="106"/>
      <c r="GZU19" s="53"/>
      <c r="GZV19" s="107"/>
      <c r="GZW19" s="52"/>
      <c r="GZX19" s="53"/>
      <c r="GZY19" s="53"/>
      <c r="GZZ19" s="104"/>
      <c r="HAA19" s="105"/>
      <c r="HAB19" s="106"/>
      <c r="HAC19" s="106"/>
      <c r="HAD19" s="106"/>
      <c r="HAE19" s="106"/>
      <c r="HAF19" s="53"/>
      <c r="HAG19" s="107"/>
      <c r="HAH19" s="52"/>
      <c r="HAI19" s="53"/>
      <c r="HAJ19" s="53"/>
      <c r="HAK19" s="104"/>
      <c r="HAL19" s="105"/>
      <c r="HAM19" s="106"/>
      <c r="HAN19" s="106"/>
      <c r="HAO19" s="106"/>
      <c r="HAP19" s="106"/>
      <c r="HAQ19" s="53"/>
      <c r="HAR19" s="107"/>
      <c r="HAS19" s="52"/>
      <c r="HAT19" s="53"/>
      <c r="HAU19" s="53"/>
      <c r="HAV19" s="104"/>
      <c r="HAW19" s="105"/>
      <c r="HAX19" s="106"/>
      <c r="HAY19" s="106"/>
      <c r="HAZ19" s="106"/>
      <c r="HBA19" s="106"/>
      <c r="HBB19" s="53"/>
      <c r="HBC19" s="107"/>
      <c r="HBD19" s="52"/>
      <c r="HBE19" s="53"/>
      <c r="HBF19" s="53"/>
      <c r="HBG19" s="104"/>
      <c r="HBH19" s="105"/>
      <c r="HBI19" s="106"/>
      <c r="HBJ19" s="106"/>
      <c r="HBK19" s="106"/>
      <c r="HBL19" s="106"/>
      <c r="HBM19" s="53"/>
      <c r="HBN19" s="107"/>
      <c r="HBO19" s="52"/>
      <c r="HBP19" s="53"/>
      <c r="HBQ19" s="53"/>
      <c r="HBR19" s="104"/>
      <c r="HBS19" s="105"/>
      <c r="HBT19" s="106"/>
      <c r="HBU19" s="106"/>
      <c r="HBV19" s="106"/>
      <c r="HBW19" s="106"/>
      <c r="HBX19" s="53"/>
      <c r="HBY19" s="107"/>
      <c r="HBZ19" s="52"/>
      <c r="HCA19" s="53"/>
      <c r="HCB19" s="53"/>
      <c r="HCC19" s="104"/>
      <c r="HCD19" s="105"/>
      <c r="HCE19" s="106"/>
      <c r="HCF19" s="106"/>
      <c r="HCG19" s="106"/>
      <c r="HCH19" s="106"/>
      <c r="HCI19" s="53"/>
      <c r="HCJ19" s="107"/>
      <c r="HCK19" s="52"/>
      <c r="HCL19" s="53"/>
      <c r="HCM19" s="53"/>
      <c r="HCN19" s="104"/>
      <c r="HCO19" s="105"/>
      <c r="HCP19" s="106"/>
      <c r="HCQ19" s="106"/>
      <c r="HCR19" s="106"/>
      <c r="HCS19" s="106"/>
      <c r="HCT19" s="53"/>
      <c r="HCU19" s="107"/>
      <c r="HCV19" s="52"/>
      <c r="HCW19" s="53"/>
      <c r="HCX19" s="53"/>
      <c r="HCY19" s="104"/>
      <c r="HCZ19" s="105"/>
      <c r="HDA19" s="106"/>
      <c r="HDB19" s="106"/>
      <c r="HDC19" s="106"/>
      <c r="HDD19" s="106"/>
      <c r="HDE19" s="53"/>
      <c r="HDF19" s="107"/>
      <c r="HDG19" s="52"/>
      <c r="HDH19" s="53"/>
      <c r="HDI19" s="53"/>
      <c r="HDJ19" s="104"/>
      <c r="HDK19" s="105"/>
      <c r="HDL19" s="106"/>
      <c r="HDM19" s="106"/>
      <c r="HDN19" s="106"/>
      <c r="HDO19" s="106"/>
      <c r="HDP19" s="53"/>
      <c r="HDQ19" s="107"/>
      <c r="HDR19" s="52"/>
      <c r="HDS19" s="53"/>
      <c r="HDT19" s="53"/>
      <c r="HDU19" s="104"/>
      <c r="HDV19" s="105"/>
      <c r="HDW19" s="106"/>
      <c r="HDX19" s="106"/>
      <c r="HDY19" s="106"/>
      <c r="HDZ19" s="106"/>
      <c r="HEA19" s="53"/>
      <c r="HEB19" s="107"/>
      <c r="HEC19" s="52"/>
      <c r="HED19" s="53"/>
      <c r="HEE19" s="53"/>
      <c r="HEF19" s="104"/>
      <c r="HEG19" s="105"/>
      <c r="HEH19" s="106"/>
      <c r="HEI19" s="106"/>
      <c r="HEJ19" s="106"/>
      <c r="HEK19" s="106"/>
      <c r="HEL19" s="53"/>
      <c r="HEM19" s="107"/>
      <c r="HEN19" s="52"/>
      <c r="HEO19" s="53"/>
      <c r="HEP19" s="53"/>
      <c r="HEQ19" s="104"/>
      <c r="HER19" s="105"/>
      <c r="HES19" s="106"/>
      <c r="HET19" s="106"/>
      <c r="HEU19" s="106"/>
      <c r="HEV19" s="106"/>
      <c r="HEW19" s="53"/>
      <c r="HEX19" s="107"/>
      <c r="HEY19" s="52"/>
      <c r="HEZ19" s="53"/>
      <c r="HFA19" s="53"/>
      <c r="HFB19" s="104"/>
      <c r="HFC19" s="105"/>
      <c r="HFD19" s="106"/>
      <c r="HFE19" s="106"/>
      <c r="HFF19" s="106"/>
      <c r="HFG19" s="106"/>
      <c r="HFH19" s="53"/>
      <c r="HFI19" s="107"/>
      <c r="HFJ19" s="52"/>
      <c r="HFK19" s="53"/>
      <c r="HFL19" s="53"/>
      <c r="HFM19" s="104"/>
      <c r="HFN19" s="105"/>
      <c r="HFO19" s="106"/>
      <c r="HFP19" s="106"/>
      <c r="HFQ19" s="106"/>
      <c r="HFR19" s="106"/>
      <c r="HFS19" s="53"/>
      <c r="HFT19" s="107"/>
      <c r="HFU19" s="52"/>
      <c r="HFV19" s="53"/>
      <c r="HFW19" s="53"/>
      <c r="HFX19" s="104"/>
      <c r="HFY19" s="105"/>
      <c r="HFZ19" s="106"/>
      <c r="HGA19" s="106"/>
      <c r="HGB19" s="106"/>
      <c r="HGC19" s="106"/>
      <c r="HGD19" s="53"/>
      <c r="HGE19" s="107"/>
      <c r="HGF19" s="52"/>
      <c r="HGG19" s="53"/>
      <c r="HGH19" s="53"/>
      <c r="HGI19" s="104"/>
      <c r="HGJ19" s="105"/>
      <c r="HGK19" s="106"/>
      <c r="HGL19" s="106"/>
      <c r="HGM19" s="106"/>
      <c r="HGN19" s="106"/>
      <c r="HGO19" s="53"/>
      <c r="HGP19" s="107"/>
      <c r="HGQ19" s="52"/>
      <c r="HGR19" s="53"/>
      <c r="HGS19" s="53"/>
      <c r="HGT19" s="104"/>
      <c r="HGU19" s="105"/>
      <c r="HGV19" s="106"/>
      <c r="HGW19" s="106"/>
      <c r="HGX19" s="106"/>
      <c r="HGY19" s="106"/>
      <c r="HGZ19" s="53"/>
      <c r="HHA19" s="107"/>
      <c r="HHB19" s="52"/>
      <c r="HHC19" s="53"/>
      <c r="HHD19" s="53"/>
      <c r="HHE19" s="104"/>
      <c r="HHF19" s="105"/>
      <c r="HHG19" s="106"/>
      <c r="HHH19" s="106"/>
      <c r="HHI19" s="106"/>
      <c r="HHJ19" s="106"/>
      <c r="HHK19" s="53"/>
      <c r="HHL19" s="107"/>
      <c r="HHM19" s="52"/>
      <c r="HHN19" s="53"/>
      <c r="HHO19" s="53"/>
      <c r="HHP19" s="104"/>
      <c r="HHQ19" s="105"/>
      <c r="HHR19" s="106"/>
      <c r="HHS19" s="106"/>
      <c r="HHT19" s="106"/>
      <c r="HHU19" s="106"/>
      <c r="HHV19" s="53"/>
      <c r="HHW19" s="107"/>
      <c r="HHX19" s="52"/>
      <c r="HHY19" s="53"/>
      <c r="HHZ19" s="53"/>
      <c r="HIA19" s="104"/>
      <c r="HIB19" s="105"/>
      <c r="HIC19" s="106"/>
      <c r="HID19" s="106"/>
      <c r="HIE19" s="106"/>
      <c r="HIF19" s="106"/>
      <c r="HIG19" s="53"/>
      <c r="HIH19" s="107"/>
      <c r="HII19" s="52"/>
      <c r="HIJ19" s="53"/>
      <c r="HIK19" s="53"/>
      <c r="HIL19" s="104"/>
      <c r="HIM19" s="105"/>
      <c r="HIN19" s="106"/>
      <c r="HIO19" s="106"/>
      <c r="HIP19" s="106"/>
      <c r="HIQ19" s="106"/>
      <c r="HIR19" s="53"/>
      <c r="HIS19" s="107"/>
      <c r="HIT19" s="52"/>
      <c r="HIU19" s="53"/>
      <c r="HIV19" s="53"/>
      <c r="HIW19" s="104"/>
      <c r="HIX19" s="105"/>
      <c r="HIY19" s="106"/>
      <c r="HIZ19" s="106"/>
      <c r="HJA19" s="106"/>
      <c r="HJB19" s="106"/>
      <c r="HJC19" s="53"/>
      <c r="HJD19" s="107"/>
      <c r="HJE19" s="52"/>
      <c r="HJF19" s="53"/>
      <c r="HJG19" s="53"/>
      <c r="HJH19" s="104"/>
      <c r="HJI19" s="105"/>
      <c r="HJJ19" s="106"/>
      <c r="HJK19" s="106"/>
      <c r="HJL19" s="106"/>
      <c r="HJM19" s="106"/>
      <c r="HJN19" s="53"/>
      <c r="HJO19" s="107"/>
      <c r="HJP19" s="52"/>
      <c r="HJQ19" s="53"/>
      <c r="HJR19" s="53"/>
      <c r="HJS19" s="104"/>
      <c r="HJT19" s="105"/>
      <c r="HJU19" s="106"/>
      <c r="HJV19" s="106"/>
      <c r="HJW19" s="106"/>
      <c r="HJX19" s="106"/>
      <c r="HJY19" s="53"/>
      <c r="HJZ19" s="107"/>
      <c r="HKA19" s="52"/>
      <c r="HKB19" s="53"/>
      <c r="HKC19" s="53"/>
      <c r="HKD19" s="104"/>
      <c r="HKE19" s="105"/>
      <c r="HKF19" s="106"/>
      <c r="HKG19" s="106"/>
      <c r="HKH19" s="106"/>
      <c r="HKI19" s="106"/>
      <c r="HKJ19" s="53"/>
      <c r="HKK19" s="107"/>
      <c r="HKL19" s="52"/>
      <c r="HKM19" s="53"/>
      <c r="HKN19" s="53"/>
      <c r="HKO19" s="104"/>
      <c r="HKP19" s="105"/>
      <c r="HKQ19" s="106"/>
      <c r="HKR19" s="106"/>
      <c r="HKS19" s="106"/>
      <c r="HKT19" s="106"/>
      <c r="HKU19" s="53"/>
      <c r="HKV19" s="107"/>
      <c r="HKW19" s="52"/>
      <c r="HKX19" s="53"/>
      <c r="HKY19" s="53"/>
      <c r="HKZ19" s="104"/>
      <c r="HLA19" s="105"/>
      <c r="HLB19" s="106"/>
      <c r="HLC19" s="106"/>
      <c r="HLD19" s="106"/>
      <c r="HLE19" s="106"/>
      <c r="HLF19" s="53"/>
      <c r="HLG19" s="107"/>
      <c r="HLH19" s="52"/>
      <c r="HLI19" s="53"/>
      <c r="HLJ19" s="53"/>
      <c r="HLK19" s="104"/>
      <c r="HLL19" s="105"/>
      <c r="HLM19" s="106"/>
      <c r="HLN19" s="106"/>
      <c r="HLO19" s="106"/>
      <c r="HLP19" s="106"/>
      <c r="HLQ19" s="53"/>
      <c r="HLR19" s="107"/>
      <c r="HLS19" s="52"/>
      <c r="HLT19" s="53"/>
      <c r="HLU19" s="53"/>
      <c r="HLV19" s="104"/>
      <c r="HLW19" s="105"/>
      <c r="HLX19" s="106"/>
      <c r="HLY19" s="106"/>
      <c r="HLZ19" s="106"/>
      <c r="HMA19" s="106"/>
      <c r="HMB19" s="53"/>
      <c r="HMC19" s="107"/>
      <c r="HMD19" s="52"/>
      <c r="HME19" s="53"/>
      <c r="HMF19" s="53"/>
      <c r="HMG19" s="104"/>
      <c r="HMH19" s="105"/>
      <c r="HMI19" s="106"/>
      <c r="HMJ19" s="106"/>
      <c r="HMK19" s="106"/>
      <c r="HML19" s="106"/>
      <c r="HMM19" s="53"/>
      <c r="HMN19" s="107"/>
      <c r="HMO19" s="52"/>
      <c r="HMP19" s="53"/>
      <c r="HMQ19" s="53"/>
      <c r="HMR19" s="104"/>
      <c r="HMS19" s="105"/>
      <c r="HMT19" s="106"/>
      <c r="HMU19" s="106"/>
      <c r="HMV19" s="106"/>
      <c r="HMW19" s="106"/>
      <c r="HMX19" s="53"/>
      <c r="HMY19" s="107"/>
      <c r="HMZ19" s="52"/>
      <c r="HNA19" s="53"/>
      <c r="HNB19" s="53"/>
      <c r="HNC19" s="104"/>
      <c r="HND19" s="105"/>
      <c r="HNE19" s="106"/>
      <c r="HNF19" s="106"/>
      <c r="HNG19" s="106"/>
      <c r="HNH19" s="106"/>
      <c r="HNI19" s="53"/>
      <c r="HNJ19" s="107"/>
      <c r="HNK19" s="52"/>
      <c r="HNL19" s="53"/>
      <c r="HNM19" s="53"/>
      <c r="HNN19" s="104"/>
      <c r="HNO19" s="105"/>
      <c r="HNP19" s="106"/>
      <c r="HNQ19" s="106"/>
      <c r="HNR19" s="106"/>
      <c r="HNS19" s="106"/>
      <c r="HNT19" s="53"/>
      <c r="HNU19" s="107"/>
      <c r="HNV19" s="52"/>
      <c r="HNW19" s="53"/>
      <c r="HNX19" s="53"/>
      <c r="HNY19" s="104"/>
      <c r="HNZ19" s="105"/>
      <c r="HOA19" s="106"/>
      <c r="HOB19" s="106"/>
      <c r="HOC19" s="106"/>
      <c r="HOD19" s="106"/>
      <c r="HOE19" s="53"/>
      <c r="HOF19" s="107"/>
      <c r="HOG19" s="52"/>
      <c r="HOH19" s="53"/>
      <c r="HOI19" s="53"/>
      <c r="HOJ19" s="104"/>
      <c r="HOK19" s="105"/>
      <c r="HOL19" s="106"/>
      <c r="HOM19" s="106"/>
      <c r="HON19" s="106"/>
      <c r="HOO19" s="106"/>
      <c r="HOP19" s="53"/>
      <c r="HOQ19" s="107"/>
      <c r="HOR19" s="52"/>
      <c r="HOS19" s="53"/>
      <c r="HOT19" s="53"/>
      <c r="HOU19" s="104"/>
      <c r="HOV19" s="105"/>
      <c r="HOW19" s="106"/>
      <c r="HOX19" s="106"/>
      <c r="HOY19" s="106"/>
      <c r="HOZ19" s="106"/>
      <c r="HPA19" s="53"/>
      <c r="HPB19" s="107"/>
      <c r="HPC19" s="52"/>
      <c r="HPD19" s="53"/>
      <c r="HPE19" s="53"/>
      <c r="HPF19" s="104"/>
      <c r="HPG19" s="105"/>
      <c r="HPH19" s="106"/>
      <c r="HPI19" s="106"/>
      <c r="HPJ19" s="106"/>
      <c r="HPK19" s="106"/>
      <c r="HPL19" s="53"/>
      <c r="HPM19" s="107"/>
      <c r="HPN19" s="52"/>
      <c r="HPO19" s="53"/>
      <c r="HPP19" s="53"/>
      <c r="HPQ19" s="104"/>
      <c r="HPR19" s="105"/>
      <c r="HPS19" s="106"/>
      <c r="HPT19" s="106"/>
      <c r="HPU19" s="106"/>
      <c r="HPV19" s="106"/>
      <c r="HPW19" s="53"/>
      <c r="HPX19" s="107"/>
      <c r="HPY19" s="52"/>
      <c r="HPZ19" s="53"/>
      <c r="HQA19" s="53"/>
      <c r="HQB19" s="104"/>
      <c r="HQC19" s="105"/>
      <c r="HQD19" s="106"/>
      <c r="HQE19" s="106"/>
      <c r="HQF19" s="106"/>
      <c r="HQG19" s="106"/>
      <c r="HQH19" s="53"/>
      <c r="HQI19" s="107"/>
      <c r="HQJ19" s="52"/>
      <c r="HQK19" s="53"/>
      <c r="HQL19" s="53"/>
      <c r="HQM19" s="104"/>
      <c r="HQN19" s="105"/>
      <c r="HQO19" s="106"/>
      <c r="HQP19" s="106"/>
      <c r="HQQ19" s="106"/>
      <c r="HQR19" s="106"/>
      <c r="HQS19" s="53"/>
      <c r="HQT19" s="107"/>
      <c r="HQU19" s="52"/>
      <c r="HQV19" s="53"/>
      <c r="HQW19" s="53"/>
      <c r="HQX19" s="104"/>
      <c r="HQY19" s="105"/>
      <c r="HQZ19" s="106"/>
      <c r="HRA19" s="106"/>
      <c r="HRB19" s="106"/>
      <c r="HRC19" s="106"/>
      <c r="HRD19" s="53"/>
      <c r="HRE19" s="107"/>
      <c r="HRF19" s="52"/>
      <c r="HRG19" s="53"/>
      <c r="HRH19" s="53"/>
      <c r="HRI19" s="104"/>
      <c r="HRJ19" s="105"/>
      <c r="HRK19" s="106"/>
      <c r="HRL19" s="106"/>
      <c r="HRM19" s="106"/>
      <c r="HRN19" s="106"/>
      <c r="HRO19" s="53"/>
      <c r="HRP19" s="107"/>
      <c r="HRQ19" s="52"/>
      <c r="HRR19" s="53"/>
      <c r="HRS19" s="53"/>
      <c r="HRT19" s="104"/>
      <c r="HRU19" s="105"/>
      <c r="HRV19" s="106"/>
      <c r="HRW19" s="106"/>
      <c r="HRX19" s="106"/>
      <c r="HRY19" s="106"/>
      <c r="HRZ19" s="53"/>
      <c r="HSA19" s="107"/>
      <c r="HSB19" s="52"/>
      <c r="HSC19" s="53"/>
      <c r="HSD19" s="53"/>
      <c r="HSE19" s="104"/>
      <c r="HSF19" s="105"/>
      <c r="HSG19" s="106"/>
      <c r="HSH19" s="106"/>
      <c r="HSI19" s="106"/>
      <c r="HSJ19" s="106"/>
      <c r="HSK19" s="53"/>
      <c r="HSL19" s="107"/>
      <c r="HSM19" s="52"/>
      <c r="HSN19" s="53"/>
      <c r="HSO19" s="53"/>
      <c r="HSP19" s="104"/>
      <c r="HSQ19" s="105"/>
      <c r="HSR19" s="106"/>
      <c r="HSS19" s="106"/>
      <c r="HST19" s="106"/>
      <c r="HSU19" s="106"/>
      <c r="HSV19" s="53"/>
      <c r="HSW19" s="107"/>
      <c r="HSX19" s="52"/>
      <c r="HSY19" s="53"/>
      <c r="HSZ19" s="53"/>
      <c r="HTA19" s="104"/>
      <c r="HTB19" s="105"/>
      <c r="HTC19" s="106"/>
      <c r="HTD19" s="106"/>
      <c r="HTE19" s="106"/>
      <c r="HTF19" s="106"/>
      <c r="HTG19" s="53"/>
      <c r="HTH19" s="107"/>
      <c r="HTI19" s="52"/>
      <c r="HTJ19" s="53"/>
      <c r="HTK19" s="53"/>
      <c r="HTL19" s="104"/>
      <c r="HTM19" s="105"/>
      <c r="HTN19" s="106"/>
      <c r="HTO19" s="106"/>
      <c r="HTP19" s="106"/>
      <c r="HTQ19" s="106"/>
      <c r="HTR19" s="53"/>
      <c r="HTS19" s="107"/>
      <c r="HTT19" s="52"/>
      <c r="HTU19" s="53"/>
      <c r="HTV19" s="53"/>
      <c r="HTW19" s="104"/>
      <c r="HTX19" s="105"/>
      <c r="HTY19" s="106"/>
      <c r="HTZ19" s="106"/>
      <c r="HUA19" s="106"/>
      <c r="HUB19" s="106"/>
      <c r="HUC19" s="53"/>
      <c r="HUD19" s="107"/>
      <c r="HUE19" s="52"/>
      <c r="HUF19" s="53"/>
      <c r="HUG19" s="53"/>
      <c r="HUH19" s="104"/>
      <c r="HUI19" s="105"/>
      <c r="HUJ19" s="106"/>
      <c r="HUK19" s="106"/>
      <c r="HUL19" s="106"/>
      <c r="HUM19" s="106"/>
      <c r="HUN19" s="53"/>
      <c r="HUO19" s="107"/>
      <c r="HUP19" s="52"/>
      <c r="HUQ19" s="53"/>
      <c r="HUR19" s="53"/>
      <c r="HUS19" s="104"/>
      <c r="HUT19" s="105"/>
      <c r="HUU19" s="106"/>
      <c r="HUV19" s="106"/>
      <c r="HUW19" s="106"/>
      <c r="HUX19" s="106"/>
      <c r="HUY19" s="53"/>
      <c r="HUZ19" s="107"/>
      <c r="HVA19" s="52"/>
      <c r="HVB19" s="53"/>
      <c r="HVC19" s="53"/>
      <c r="HVD19" s="104"/>
      <c r="HVE19" s="105"/>
      <c r="HVF19" s="106"/>
      <c r="HVG19" s="106"/>
      <c r="HVH19" s="106"/>
      <c r="HVI19" s="106"/>
      <c r="HVJ19" s="53"/>
      <c r="HVK19" s="107"/>
      <c r="HVL19" s="52"/>
      <c r="HVM19" s="53"/>
      <c r="HVN19" s="53"/>
      <c r="HVO19" s="104"/>
      <c r="HVP19" s="105"/>
      <c r="HVQ19" s="106"/>
      <c r="HVR19" s="106"/>
      <c r="HVS19" s="106"/>
      <c r="HVT19" s="106"/>
      <c r="HVU19" s="53"/>
      <c r="HVV19" s="107"/>
      <c r="HVW19" s="52"/>
      <c r="HVX19" s="53"/>
      <c r="HVY19" s="53"/>
      <c r="HVZ19" s="104"/>
      <c r="HWA19" s="105"/>
      <c r="HWB19" s="106"/>
      <c r="HWC19" s="106"/>
      <c r="HWD19" s="106"/>
      <c r="HWE19" s="106"/>
      <c r="HWF19" s="53"/>
      <c r="HWG19" s="107"/>
      <c r="HWH19" s="52"/>
      <c r="HWI19" s="53"/>
      <c r="HWJ19" s="53"/>
      <c r="HWK19" s="104"/>
      <c r="HWL19" s="105"/>
      <c r="HWM19" s="106"/>
      <c r="HWN19" s="106"/>
      <c r="HWO19" s="106"/>
      <c r="HWP19" s="106"/>
      <c r="HWQ19" s="53"/>
      <c r="HWR19" s="107"/>
      <c r="HWS19" s="52"/>
      <c r="HWT19" s="53"/>
      <c r="HWU19" s="53"/>
      <c r="HWV19" s="104"/>
      <c r="HWW19" s="105"/>
      <c r="HWX19" s="106"/>
      <c r="HWY19" s="106"/>
      <c r="HWZ19" s="106"/>
      <c r="HXA19" s="106"/>
      <c r="HXB19" s="53"/>
      <c r="HXC19" s="107"/>
      <c r="HXD19" s="52"/>
      <c r="HXE19" s="53"/>
      <c r="HXF19" s="53"/>
      <c r="HXG19" s="104"/>
      <c r="HXH19" s="105"/>
      <c r="HXI19" s="106"/>
      <c r="HXJ19" s="106"/>
      <c r="HXK19" s="106"/>
      <c r="HXL19" s="106"/>
      <c r="HXM19" s="53"/>
      <c r="HXN19" s="107"/>
      <c r="HXO19" s="52"/>
      <c r="HXP19" s="53"/>
      <c r="HXQ19" s="53"/>
      <c r="HXR19" s="104"/>
      <c r="HXS19" s="105"/>
      <c r="HXT19" s="106"/>
      <c r="HXU19" s="106"/>
      <c r="HXV19" s="106"/>
      <c r="HXW19" s="106"/>
      <c r="HXX19" s="53"/>
      <c r="HXY19" s="107"/>
      <c r="HXZ19" s="52"/>
      <c r="HYA19" s="53"/>
      <c r="HYB19" s="53"/>
      <c r="HYC19" s="104"/>
      <c r="HYD19" s="105"/>
      <c r="HYE19" s="106"/>
      <c r="HYF19" s="106"/>
      <c r="HYG19" s="106"/>
      <c r="HYH19" s="106"/>
      <c r="HYI19" s="53"/>
      <c r="HYJ19" s="107"/>
      <c r="HYK19" s="52"/>
      <c r="HYL19" s="53"/>
      <c r="HYM19" s="53"/>
      <c r="HYN19" s="104"/>
      <c r="HYO19" s="105"/>
      <c r="HYP19" s="106"/>
      <c r="HYQ19" s="106"/>
      <c r="HYR19" s="106"/>
      <c r="HYS19" s="106"/>
      <c r="HYT19" s="53"/>
      <c r="HYU19" s="107"/>
      <c r="HYV19" s="52"/>
      <c r="HYW19" s="53"/>
      <c r="HYX19" s="53"/>
      <c r="HYY19" s="104"/>
      <c r="HYZ19" s="105"/>
      <c r="HZA19" s="106"/>
      <c r="HZB19" s="106"/>
      <c r="HZC19" s="106"/>
      <c r="HZD19" s="106"/>
      <c r="HZE19" s="53"/>
      <c r="HZF19" s="107"/>
      <c r="HZG19" s="52"/>
      <c r="HZH19" s="53"/>
      <c r="HZI19" s="53"/>
      <c r="HZJ19" s="104"/>
      <c r="HZK19" s="105"/>
      <c r="HZL19" s="106"/>
      <c r="HZM19" s="106"/>
      <c r="HZN19" s="106"/>
      <c r="HZO19" s="106"/>
      <c r="HZP19" s="53"/>
      <c r="HZQ19" s="107"/>
      <c r="HZR19" s="52"/>
      <c r="HZS19" s="53"/>
      <c r="HZT19" s="53"/>
      <c r="HZU19" s="104"/>
      <c r="HZV19" s="105"/>
      <c r="HZW19" s="106"/>
      <c r="HZX19" s="106"/>
      <c r="HZY19" s="106"/>
      <c r="HZZ19" s="106"/>
      <c r="IAA19" s="53"/>
      <c r="IAB19" s="107"/>
      <c r="IAC19" s="52"/>
      <c r="IAD19" s="53"/>
      <c r="IAE19" s="53"/>
      <c r="IAF19" s="104"/>
      <c r="IAG19" s="105"/>
      <c r="IAH19" s="106"/>
      <c r="IAI19" s="106"/>
      <c r="IAJ19" s="106"/>
      <c r="IAK19" s="106"/>
      <c r="IAL19" s="53"/>
      <c r="IAM19" s="107"/>
      <c r="IAN19" s="52"/>
      <c r="IAO19" s="53"/>
      <c r="IAP19" s="53"/>
      <c r="IAQ19" s="104"/>
      <c r="IAR19" s="105"/>
      <c r="IAS19" s="106"/>
      <c r="IAT19" s="106"/>
      <c r="IAU19" s="106"/>
      <c r="IAV19" s="106"/>
      <c r="IAW19" s="53"/>
      <c r="IAX19" s="107"/>
      <c r="IAY19" s="52"/>
      <c r="IAZ19" s="53"/>
      <c r="IBA19" s="53"/>
      <c r="IBB19" s="104"/>
      <c r="IBC19" s="105"/>
      <c r="IBD19" s="106"/>
      <c r="IBE19" s="106"/>
      <c r="IBF19" s="106"/>
      <c r="IBG19" s="106"/>
      <c r="IBH19" s="53"/>
      <c r="IBI19" s="107"/>
      <c r="IBJ19" s="52"/>
      <c r="IBK19" s="53"/>
      <c r="IBL19" s="53"/>
      <c r="IBM19" s="104"/>
      <c r="IBN19" s="105"/>
      <c r="IBO19" s="106"/>
      <c r="IBP19" s="106"/>
      <c r="IBQ19" s="106"/>
      <c r="IBR19" s="106"/>
      <c r="IBS19" s="53"/>
      <c r="IBT19" s="107"/>
      <c r="IBU19" s="52"/>
      <c r="IBV19" s="53"/>
      <c r="IBW19" s="53"/>
      <c r="IBX19" s="104"/>
      <c r="IBY19" s="105"/>
      <c r="IBZ19" s="106"/>
      <c r="ICA19" s="106"/>
      <c r="ICB19" s="106"/>
      <c r="ICC19" s="106"/>
      <c r="ICD19" s="53"/>
      <c r="ICE19" s="107"/>
      <c r="ICF19" s="52"/>
      <c r="ICG19" s="53"/>
      <c r="ICH19" s="53"/>
      <c r="ICI19" s="104"/>
      <c r="ICJ19" s="105"/>
      <c r="ICK19" s="106"/>
      <c r="ICL19" s="106"/>
      <c r="ICM19" s="106"/>
      <c r="ICN19" s="106"/>
      <c r="ICO19" s="53"/>
      <c r="ICP19" s="107"/>
      <c r="ICQ19" s="52"/>
      <c r="ICR19" s="53"/>
      <c r="ICS19" s="53"/>
      <c r="ICT19" s="104"/>
      <c r="ICU19" s="105"/>
      <c r="ICV19" s="106"/>
      <c r="ICW19" s="106"/>
      <c r="ICX19" s="106"/>
      <c r="ICY19" s="106"/>
      <c r="ICZ19" s="53"/>
      <c r="IDA19" s="107"/>
      <c r="IDB19" s="52"/>
      <c r="IDC19" s="53"/>
      <c r="IDD19" s="53"/>
      <c r="IDE19" s="104"/>
      <c r="IDF19" s="105"/>
      <c r="IDG19" s="106"/>
      <c r="IDH19" s="106"/>
      <c r="IDI19" s="106"/>
      <c r="IDJ19" s="106"/>
      <c r="IDK19" s="53"/>
      <c r="IDL19" s="107"/>
      <c r="IDM19" s="52"/>
      <c r="IDN19" s="53"/>
      <c r="IDO19" s="53"/>
      <c r="IDP19" s="104"/>
      <c r="IDQ19" s="105"/>
      <c r="IDR19" s="106"/>
      <c r="IDS19" s="106"/>
      <c r="IDT19" s="106"/>
      <c r="IDU19" s="106"/>
      <c r="IDV19" s="53"/>
      <c r="IDW19" s="107"/>
      <c r="IDX19" s="52"/>
      <c r="IDY19" s="53"/>
      <c r="IDZ19" s="53"/>
      <c r="IEA19" s="104"/>
      <c r="IEB19" s="105"/>
      <c r="IEC19" s="106"/>
      <c r="IED19" s="106"/>
      <c r="IEE19" s="106"/>
      <c r="IEF19" s="106"/>
      <c r="IEG19" s="53"/>
      <c r="IEH19" s="107"/>
      <c r="IEI19" s="52"/>
      <c r="IEJ19" s="53"/>
      <c r="IEK19" s="53"/>
      <c r="IEL19" s="104"/>
      <c r="IEM19" s="105"/>
      <c r="IEN19" s="106"/>
      <c r="IEO19" s="106"/>
      <c r="IEP19" s="106"/>
      <c r="IEQ19" s="106"/>
      <c r="IER19" s="53"/>
      <c r="IES19" s="107"/>
      <c r="IET19" s="52"/>
      <c r="IEU19" s="53"/>
      <c r="IEV19" s="53"/>
      <c r="IEW19" s="104"/>
      <c r="IEX19" s="105"/>
      <c r="IEY19" s="106"/>
      <c r="IEZ19" s="106"/>
      <c r="IFA19" s="106"/>
      <c r="IFB19" s="106"/>
      <c r="IFC19" s="53"/>
      <c r="IFD19" s="107"/>
      <c r="IFE19" s="52"/>
      <c r="IFF19" s="53"/>
      <c r="IFG19" s="53"/>
      <c r="IFH19" s="104"/>
      <c r="IFI19" s="105"/>
      <c r="IFJ19" s="106"/>
      <c r="IFK19" s="106"/>
      <c r="IFL19" s="106"/>
      <c r="IFM19" s="106"/>
      <c r="IFN19" s="53"/>
      <c r="IFO19" s="107"/>
      <c r="IFP19" s="52"/>
      <c r="IFQ19" s="53"/>
      <c r="IFR19" s="53"/>
      <c r="IFS19" s="104"/>
      <c r="IFT19" s="105"/>
      <c r="IFU19" s="106"/>
      <c r="IFV19" s="106"/>
      <c r="IFW19" s="106"/>
      <c r="IFX19" s="106"/>
      <c r="IFY19" s="53"/>
      <c r="IFZ19" s="107"/>
      <c r="IGA19" s="52"/>
      <c r="IGB19" s="53"/>
      <c r="IGC19" s="53"/>
      <c r="IGD19" s="104"/>
      <c r="IGE19" s="105"/>
      <c r="IGF19" s="106"/>
      <c r="IGG19" s="106"/>
      <c r="IGH19" s="106"/>
      <c r="IGI19" s="106"/>
      <c r="IGJ19" s="53"/>
      <c r="IGK19" s="107"/>
      <c r="IGL19" s="52"/>
      <c r="IGM19" s="53"/>
      <c r="IGN19" s="53"/>
      <c r="IGO19" s="104"/>
      <c r="IGP19" s="105"/>
      <c r="IGQ19" s="106"/>
      <c r="IGR19" s="106"/>
      <c r="IGS19" s="106"/>
      <c r="IGT19" s="106"/>
      <c r="IGU19" s="53"/>
      <c r="IGV19" s="107"/>
      <c r="IGW19" s="52"/>
      <c r="IGX19" s="53"/>
      <c r="IGY19" s="53"/>
      <c r="IGZ19" s="104"/>
      <c r="IHA19" s="105"/>
      <c r="IHB19" s="106"/>
      <c r="IHC19" s="106"/>
      <c r="IHD19" s="106"/>
      <c r="IHE19" s="106"/>
      <c r="IHF19" s="53"/>
      <c r="IHG19" s="107"/>
      <c r="IHH19" s="52"/>
      <c r="IHI19" s="53"/>
      <c r="IHJ19" s="53"/>
      <c r="IHK19" s="104"/>
      <c r="IHL19" s="105"/>
      <c r="IHM19" s="106"/>
      <c r="IHN19" s="106"/>
      <c r="IHO19" s="106"/>
      <c r="IHP19" s="106"/>
      <c r="IHQ19" s="53"/>
      <c r="IHR19" s="107"/>
      <c r="IHS19" s="52"/>
      <c r="IHT19" s="53"/>
      <c r="IHU19" s="53"/>
      <c r="IHV19" s="104"/>
      <c r="IHW19" s="105"/>
      <c r="IHX19" s="106"/>
      <c r="IHY19" s="106"/>
      <c r="IHZ19" s="106"/>
      <c r="IIA19" s="106"/>
      <c r="IIB19" s="53"/>
      <c r="IIC19" s="107"/>
      <c r="IID19" s="52"/>
      <c r="IIE19" s="53"/>
      <c r="IIF19" s="53"/>
      <c r="IIG19" s="104"/>
      <c r="IIH19" s="105"/>
      <c r="III19" s="106"/>
      <c r="IIJ19" s="106"/>
      <c r="IIK19" s="106"/>
      <c r="IIL19" s="106"/>
      <c r="IIM19" s="53"/>
      <c r="IIN19" s="107"/>
      <c r="IIO19" s="52"/>
      <c r="IIP19" s="53"/>
      <c r="IIQ19" s="53"/>
      <c r="IIR19" s="104"/>
      <c r="IIS19" s="105"/>
      <c r="IIT19" s="106"/>
      <c r="IIU19" s="106"/>
      <c r="IIV19" s="106"/>
      <c r="IIW19" s="106"/>
      <c r="IIX19" s="53"/>
      <c r="IIY19" s="107"/>
      <c r="IIZ19" s="52"/>
      <c r="IJA19" s="53"/>
      <c r="IJB19" s="53"/>
      <c r="IJC19" s="104"/>
      <c r="IJD19" s="105"/>
      <c r="IJE19" s="106"/>
      <c r="IJF19" s="106"/>
      <c r="IJG19" s="106"/>
      <c r="IJH19" s="106"/>
      <c r="IJI19" s="53"/>
      <c r="IJJ19" s="107"/>
      <c r="IJK19" s="52"/>
      <c r="IJL19" s="53"/>
      <c r="IJM19" s="53"/>
      <c r="IJN19" s="104"/>
      <c r="IJO19" s="105"/>
      <c r="IJP19" s="106"/>
      <c r="IJQ19" s="106"/>
      <c r="IJR19" s="106"/>
      <c r="IJS19" s="106"/>
      <c r="IJT19" s="53"/>
      <c r="IJU19" s="107"/>
      <c r="IJV19" s="52"/>
      <c r="IJW19" s="53"/>
      <c r="IJX19" s="53"/>
      <c r="IJY19" s="104"/>
      <c r="IJZ19" s="105"/>
      <c r="IKA19" s="106"/>
      <c r="IKB19" s="106"/>
      <c r="IKC19" s="106"/>
      <c r="IKD19" s="106"/>
      <c r="IKE19" s="53"/>
      <c r="IKF19" s="107"/>
      <c r="IKG19" s="52"/>
      <c r="IKH19" s="53"/>
      <c r="IKI19" s="53"/>
      <c r="IKJ19" s="104"/>
      <c r="IKK19" s="105"/>
      <c r="IKL19" s="106"/>
      <c r="IKM19" s="106"/>
      <c r="IKN19" s="106"/>
      <c r="IKO19" s="106"/>
      <c r="IKP19" s="53"/>
      <c r="IKQ19" s="107"/>
      <c r="IKR19" s="52"/>
      <c r="IKS19" s="53"/>
      <c r="IKT19" s="53"/>
      <c r="IKU19" s="104"/>
      <c r="IKV19" s="105"/>
      <c r="IKW19" s="106"/>
      <c r="IKX19" s="106"/>
      <c r="IKY19" s="106"/>
      <c r="IKZ19" s="106"/>
      <c r="ILA19" s="53"/>
      <c r="ILB19" s="107"/>
      <c r="ILC19" s="52"/>
      <c r="ILD19" s="53"/>
      <c r="ILE19" s="53"/>
      <c r="ILF19" s="104"/>
      <c r="ILG19" s="105"/>
      <c r="ILH19" s="106"/>
      <c r="ILI19" s="106"/>
      <c r="ILJ19" s="106"/>
      <c r="ILK19" s="106"/>
      <c r="ILL19" s="53"/>
      <c r="ILM19" s="107"/>
      <c r="ILN19" s="52"/>
      <c r="ILO19" s="53"/>
      <c r="ILP19" s="53"/>
      <c r="ILQ19" s="104"/>
      <c r="ILR19" s="105"/>
      <c r="ILS19" s="106"/>
      <c r="ILT19" s="106"/>
      <c r="ILU19" s="106"/>
      <c r="ILV19" s="106"/>
      <c r="ILW19" s="53"/>
      <c r="ILX19" s="107"/>
      <c r="ILY19" s="52"/>
      <c r="ILZ19" s="53"/>
      <c r="IMA19" s="53"/>
      <c r="IMB19" s="104"/>
      <c r="IMC19" s="105"/>
      <c r="IMD19" s="106"/>
      <c r="IME19" s="106"/>
      <c r="IMF19" s="106"/>
      <c r="IMG19" s="106"/>
      <c r="IMH19" s="53"/>
      <c r="IMI19" s="107"/>
      <c r="IMJ19" s="52"/>
      <c r="IMK19" s="53"/>
      <c r="IML19" s="53"/>
      <c r="IMM19" s="104"/>
      <c r="IMN19" s="105"/>
      <c r="IMO19" s="106"/>
      <c r="IMP19" s="106"/>
      <c r="IMQ19" s="106"/>
      <c r="IMR19" s="106"/>
      <c r="IMS19" s="53"/>
      <c r="IMT19" s="107"/>
      <c r="IMU19" s="52"/>
      <c r="IMV19" s="53"/>
      <c r="IMW19" s="53"/>
      <c r="IMX19" s="104"/>
      <c r="IMY19" s="105"/>
      <c r="IMZ19" s="106"/>
      <c r="INA19" s="106"/>
      <c r="INB19" s="106"/>
      <c r="INC19" s="106"/>
      <c r="IND19" s="53"/>
      <c r="INE19" s="107"/>
      <c r="INF19" s="52"/>
      <c r="ING19" s="53"/>
      <c r="INH19" s="53"/>
      <c r="INI19" s="104"/>
      <c r="INJ19" s="105"/>
      <c r="INK19" s="106"/>
      <c r="INL19" s="106"/>
      <c r="INM19" s="106"/>
      <c r="INN19" s="106"/>
      <c r="INO19" s="53"/>
      <c r="INP19" s="107"/>
      <c r="INQ19" s="52"/>
      <c r="INR19" s="53"/>
      <c r="INS19" s="53"/>
      <c r="INT19" s="104"/>
      <c r="INU19" s="105"/>
      <c r="INV19" s="106"/>
      <c r="INW19" s="106"/>
      <c r="INX19" s="106"/>
      <c r="INY19" s="106"/>
      <c r="INZ19" s="53"/>
      <c r="IOA19" s="107"/>
      <c r="IOB19" s="52"/>
      <c r="IOC19" s="53"/>
      <c r="IOD19" s="53"/>
      <c r="IOE19" s="104"/>
      <c r="IOF19" s="105"/>
      <c r="IOG19" s="106"/>
      <c r="IOH19" s="106"/>
      <c r="IOI19" s="106"/>
      <c r="IOJ19" s="106"/>
      <c r="IOK19" s="53"/>
      <c r="IOL19" s="107"/>
      <c r="IOM19" s="52"/>
      <c r="ION19" s="53"/>
      <c r="IOO19" s="53"/>
      <c r="IOP19" s="104"/>
      <c r="IOQ19" s="105"/>
      <c r="IOR19" s="106"/>
      <c r="IOS19" s="106"/>
      <c r="IOT19" s="106"/>
      <c r="IOU19" s="106"/>
      <c r="IOV19" s="53"/>
      <c r="IOW19" s="107"/>
      <c r="IOX19" s="52"/>
      <c r="IOY19" s="53"/>
      <c r="IOZ19" s="53"/>
      <c r="IPA19" s="104"/>
      <c r="IPB19" s="105"/>
      <c r="IPC19" s="106"/>
      <c r="IPD19" s="106"/>
      <c r="IPE19" s="106"/>
      <c r="IPF19" s="106"/>
      <c r="IPG19" s="53"/>
      <c r="IPH19" s="107"/>
      <c r="IPI19" s="52"/>
      <c r="IPJ19" s="53"/>
      <c r="IPK19" s="53"/>
      <c r="IPL19" s="104"/>
      <c r="IPM19" s="105"/>
      <c r="IPN19" s="106"/>
      <c r="IPO19" s="106"/>
      <c r="IPP19" s="106"/>
      <c r="IPQ19" s="106"/>
      <c r="IPR19" s="53"/>
      <c r="IPS19" s="107"/>
      <c r="IPT19" s="52"/>
      <c r="IPU19" s="53"/>
      <c r="IPV19" s="53"/>
      <c r="IPW19" s="104"/>
      <c r="IPX19" s="105"/>
      <c r="IPY19" s="106"/>
      <c r="IPZ19" s="106"/>
      <c r="IQA19" s="106"/>
      <c r="IQB19" s="106"/>
      <c r="IQC19" s="53"/>
      <c r="IQD19" s="107"/>
      <c r="IQE19" s="52"/>
      <c r="IQF19" s="53"/>
      <c r="IQG19" s="53"/>
      <c r="IQH19" s="104"/>
      <c r="IQI19" s="105"/>
      <c r="IQJ19" s="106"/>
      <c r="IQK19" s="106"/>
      <c r="IQL19" s="106"/>
      <c r="IQM19" s="106"/>
      <c r="IQN19" s="53"/>
      <c r="IQO19" s="107"/>
      <c r="IQP19" s="52"/>
      <c r="IQQ19" s="53"/>
      <c r="IQR19" s="53"/>
      <c r="IQS19" s="104"/>
      <c r="IQT19" s="105"/>
      <c r="IQU19" s="106"/>
      <c r="IQV19" s="106"/>
      <c r="IQW19" s="106"/>
      <c r="IQX19" s="106"/>
      <c r="IQY19" s="53"/>
      <c r="IQZ19" s="107"/>
      <c r="IRA19" s="52"/>
      <c r="IRB19" s="53"/>
      <c r="IRC19" s="53"/>
      <c r="IRD19" s="104"/>
      <c r="IRE19" s="105"/>
      <c r="IRF19" s="106"/>
      <c r="IRG19" s="106"/>
      <c r="IRH19" s="106"/>
      <c r="IRI19" s="106"/>
      <c r="IRJ19" s="53"/>
      <c r="IRK19" s="107"/>
      <c r="IRL19" s="52"/>
      <c r="IRM19" s="53"/>
      <c r="IRN19" s="53"/>
      <c r="IRO19" s="104"/>
      <c r="IRP19" s="105"/>
      <c r="IRQ19" s="106"/>
      <c r="IRR19" s="106"/>
      <c r="IRS19" s="106"/>
      <c r="IRT19" s="106"/>
      <c r="IRU19" s="53"/>
      <c r="IRV19" s="107"/>
      <c r="IRW19" s="52"/>
      <c r="IRX19" s="53"/>
      <c r="IRY19" s="53"/>
      <c r="IRZ19" s="104"/>
      <c r="ISA19" s="105"/>
      <c r="ISB19" s="106"/>
      <c r="ISC19" s="106"/>
      <c r="ISD19" s="106"/>
      <c r="ISE19" s="106"/>
      <c r="ISF19" s="53"/>
      <c r="ISG19" s="107"/>
      <c r="ISH19" s="52"/>
      <c r="ISI19" s="53"/>
      <c r="ISJ19" s="53"/>
      <c r="ISK19" s="104"/>
      <c r="ISL19" s="105"/>
      <c r="ISM19" s="106"/>
      <c r="ISN19" s="106"/>
      <c r="ISO19" s="106"/>
      <c r="ISP19" s="106"/>
      <c r="ISQ19" s="53"/>
      <c r="ISR19" s="107"/>
      <c r="ISS19" s="52"/>
      <c r="IST19" s="53"/>
      <c r="ISU19" s="53"/>
      <c r="ISV19" s="104"/>
      <c r="ISW19" s="105"/>
      <c r="ISX19" s="106"/>
      <c r="ISY19" s="106"/>
      <c r="ISZ19" s="106"/>
      <c r="ITA19" s="106"/>
      <c r="ITB19" s="53"/>
      <c r="ITC19" s="107"/>
      <c r="ITD19" s="52"/>
      <c r="ITE19" s="53"/>
      <c r="ITF19" s="53"/>
      <c r="ITG19" s="104"/>
      <c r="ITH19" s="105"/>
      <c r="ITI19" s="106"/>
      <c r="ITJ19" s="106"/>
      <c r="ITK19" s="106"/>
      <c r="ITL19" s="106"/>
      <c r="ITM19" s="53"/>
      <c r="ITN19" s="107"/>
      <c r="ITO19" s="52"/>
      <c r="ITP19" s="53"/>
      <c r="ITQ19" s="53"/>
      <c r="ITR19" s="104"/>
      <c r="ITS19" s="105"/>
      <c r="ITT19" s="106"/>
      <c r="ITU19" s="106"/>
      <c r="ITV19" s="106"/>
      <c r="ITW19" s="106"/>
      <c r="ITX19" s="53"/>
      <c r="ITY19" s="107"/>
      <c r="ITZ19" s="52"/>
      <c r="IUA19" s="53"/>
      <c r="IUB19" s="53"/>
      <c r="IUC19" s="104"/>
      <c r="IUD19" s="105"/>
      <c r="IUE19" s="106"/>
      <c r="IUF19" s="106"/>
      <c r="IUG19" s="106"/>
      <c r="IUH19" s="106"/>
      <c r="IUI19" s="53"/>
      <c r="IUJ19" s="107"/>
      <c r="IUK19" s="52"/>
      <c r="IUL19" s="53"/>
      <c r="IUM19" s="53"/>
      <c r="IUN19" s="104"/>
      <c r="IUO19" s="105"/>
      <c r="IUP19" s="106"/>
      <c r="IUQ19" s="106"/>
      <c r="IUR19" s="106"/>
      <c r="IUS19" s="106"/>
      <c r="IUT19" s="53"/>
      <c r="IUU19" s="107"/>
      <c r="IUV19" s="52"/>
      <c r="IUW19" s="53"/>
      <c r="IUX19" s="53"/>
      <c r="IUY19" s="104"/>
      <c r="IUZ19" s="105"/>
      <c r="IVA19" s="106"/>
      <c r="IVB19" s="106"/>
      <c r="IVC19" s="106"/>
      <c r="IVD19" s="106"/>
      <c r="IVE19" s="53"/>
      <c r="IVF19" s="107"/>
      <c r="IVG19" s="52"/>
      <c r="IVH19" s="53"/>
      <c r="IVI19" s="53"/>
      <c r="IVJ19" s="104"/>
      <c r="IVK19" s="105"/>
      <c r="IVL19" s="106"/>
      <c r="IVM19" s="106"/>
      <c r="IVN19" s="106"/>
      <c r="IVO19" s="106"/>
      <c r="IVP19" s="53"/>
      <c r="IVQ19" s="107"/>
      <c r="IVR19" s="52"/>
      <c r="IVS19" s="53"/>
      <c r="IVT19" s="53"/>
      <c r="IVU19" s="104"/>
      <c r="IVV19" s="105"/>
      <c r="IVW19" s="106"/>
      <c r="IVX19" s="106"/>
      <c r="IVY19" s="106"/>
      <c r="IVZ19" s="106"/>
      <c r="IWA19" s="53"/>
      <c r="IWB19" s="107"/>
      <c r="IWC19" s="52"/>
      <c r="IWD19" s="53"/>
      <c r="IWE19" s="53"/>
      <c r="IWF19" s="104"/>
      <c r="IWG19" s="105"/>
      <c r="IWH19" s="106"/>
      <c r="IWI19" s="106"/>
      <c r="IWJ19" s="106"/>
      <c r="IWK19" s="106"/>
      <c r="IWL19" s="53"/>
      <c r="IWM19" s="107"/>
      <c r="IWN19" s="52"/>
      <c r="IWO19" s="53"/>
      <c r="IWP19" s="53"/>
      <c r="IWQ19" s="104"/>
      <c r="IWR19" s="105"/>
      <c r="IWS19" s="106"/>
      <c r="IWT19" s="106"/>
      <c r="IWU19" s="106"/>
      <c r="IWV19" s="106"/>
      <c r="IWW19" s="53"/>
      <c r="IWX19" s="107"/>
      <c r="IWY19" s="52"/>
      <c r="IWZ19" s="53"/>
      <c r="IXA19" s="53"/>
      <c r="IXB19" s="104"/>
      <c r="IXC19" s="105"/>
      <c r="IXD19" s="106"/>
      <c r="IXE19" s="106"/>
      <c r="IXF19" s="106"/>
      <c r="IXG19" s="106"/>
      <c r="IXH19" s="53"/>
      <c r="IXI19" s="107"/>
      <c r="IXJ19" s="52"/>
      <c r="IXK19" s="53"/>
      <c r="IXL19" s="53"/>
      <c r="IXM19" s="104"/>
      <c r="IXN19" s="105"/>
      <c r="IXO19" s="106"/>
      <c r="IXP19" s="106"/>
      <c r="IXQ19" s="106"/>
      <c r="IXR19" s="106"/>
      <c r="IXS19" s="53"/>
      <c r="IXT19" s="107"/>
      <c r="IXU19" s="52"/>
      <c r="IXV19" s="53"/>
      <c r="IXW19" s="53"/>
      <c r="IXX19" s="104"/>
      <c r="IXY19" s="105"/>
      <c r="IXZ19" s="106"/>
      <c r="IYA19" s="106"/>
      <c r="IYB19" s="106"/>
      <c r="IYC19" s="106"/>
      <c r="IYD19" s="53"/>
      <c r="IYE19" s="107"/>
      <c r="IYF19" s="52"/>
      <c r="IYG19" s="53"/>
      <c r="IYH19" s="53"/>
      <c r="IYI19" s="104"/>
      <c r="IYJ19" s="105"/>
      <c r="IYK19" s="106"/>
      <c r="IYL19" s="106"/>
      <c r="IYM19" s="106"/>
      <c r="IYN19" s="106"/>
      <c r="IYO19" s="53"/>
      <c r="IYP19" s="107"/>
      <c r="IYQ19" s="52"/>
      <c r="IYR19" s="53"/>
      <c r="IYS19" s="53"/>
      <c r="IYT19" s="104"/>
      <c r="IYU19" s="105"/>
      <c r="IYV19" s="106"/>
      <c r="IYW19" s="106"/>
      <c r="IYX19" s="106"/>
      <c r="IYY19" s="106"/>
      <c r="IYZ19" s="53"/>
      <c r="IZA19" s="107"/>
      <c r="IZB19" s="52"/>
      <c r="IZC19" s="53"/>
      <c r="IZD19" s="53"/>
      <c r="IZE19" s="104"/>
      <c r="IZF19" s="105"/>
      <c r="IZG19" s="106"/>
      <c r="IZH19" s="106"/>
      <c r="IZI19" s="106"/>
      <c r="IZJ19" s="106"/>
      <c r="IZK19" s="53"/>
      <c r="IZL19" s="107"/>
      <c r="IZM19" s="52"/>
      <c r="IZN19" s="53"/>
      <c r="IZO19" s="53"/>
      <c r="IZP19" s="104"/>
      <c r="IZQ19" s="105"/>
      <c r="IZR19" s="106"/>
      <c r="IZS19" s="106"/>
      <c r="IZT19" s="106"/>
      <c r="IZU19" s="106"/>
      <c r="IZV19" s="53"/>
      <c r="IZW19" s="107"/>
      <c r="IZX19" s="52"/>
      <c r="IZY19" s="53"/>
      <c r="IZZ19" s="53"/>
      <c r="JAA19" s="104"/>
      <c r="JAB19" s="105"/>
      <c r="JAC19" s="106"/>
      <c r="JAD19" s="106"/>
      <c r="JAE19" s="106"/>
      <c r="JAF19" s="106"/>
      <c r="JAG19" s="53"/>
      <c r="JAH19" s="107"/>
      <c r="JAI19" s="52"/>
      <c r="JAJ19" s="53"/>
      <c r="JAK19" s="53"/>
      <c r="JAL19" s="104"/>
      <c r="JAM19" s="105"/>
      <c r="JAN19" s="106"/>
      <c r="JAO19" s="106"/>
      <c r="JAP19" s="106"/>
      <c r="JAQ19" s="106"/>
      <c r="JAR19" s="53"/>
      <c r="JAS19" s="107"/>
      <c r="JAT19" s="52"/>
      <c r="JAU19" s="53"/>
      <c r="JAV19" s="53"/>
      <c r="JAW19" s="104"/>
      <c r="JAX19" s="105"/>
      <c r="JAY19" s="106"/>
      <c r="JAZ19" s="106"/>
      <c r="JBA19" s="106"/>
      <c r="JBB19" s="106"/>
      <c r="JBC19" s="53"/>
      <c r="JBD19" s="107"/>
      <c r="JBE19" s="52"/>
      <c r="JBF19" s="53"/>
      <c r="JBG19" s="53"/>
      <c r="JBH19" s="104"/>
      <c r="JBI19" s="105"/>
      <c r="JBJ19" s="106"/>
      <c r="JBK19" s="106"/>
      <c r="JBL19" s="106"/>
      <c r="JBM19" s="106"/>
      <c r="JBN19" s="53"/>
      <c r="JBO19" s="107"/>
      <c r="JBP19" s="52"/>
      <c r="JBQ19" s="53"/>
      <c r="JBR19" s="53"/>
      <c r="JBS19" s="104"/>
      <c r="JBT19" s="105"/>
      <c r="JBU19" s="106"/>
      <c r="JBV19" s="106"/>
      <c r="JBW19" s="106"/>
      <c r="JBX19" s="106"/>
      <c r="JBY19" s="53"/>
      <c r="JBZ19" s="107"/>
      <c r="JCA19" s="52"/>
      <c r="JCB19" s="53"/>
      <c r="JCC19" s="53"/>
      <c r="JCD19" s="104"/>
      <c r="JCE19" s="105"/>
      <c r="JCF19" s="106"/>
      <c r="JCG19" s="106"/>
      <c r="JCH19" s="106"/>
      <c r="JCI19" s="106"/>
      <c r="JCJ19" s="53"/>
      <c r="JCK19" s="107"/>
      <c r="JCL19" s="52"/>
      <c r="JCM19" s="53"/>
      <c r="JCN19" s="53"/>
      <c r="JCO19" s="104"/>
      <c r="JCP19" s="105"/>
      <c r="JCQ19" s="106"/>
      <c r="JCR19" s="106"/>
      <c r="JCS19" s="106"/>
      <c r="JCT19" s="106"/>
      <c r="JCU19" s="53"/>
      <c r="JCV19" s="107"/>
      <c r="JCW19" s="52"/>
      <c r="JCX19" s="53"/>
      <c r="JCY19" s="53"/>
      <c r="JCZ19" s="104"/>
      <c r="JDA19" s="105"/>
      <c r="JDB19" s="106"/>
      <c r="JDC19" s="106"/>
      <c r="JDD19" s="106"/>
      <c r="JDE19" s="106"/>
      <c r="JDF19" s="53"/>
      <c r="JDG19" s="107"/>
      <c r="JDH19" s="52"/>
      <c r="JDI19" s="53"/>
      <c r="JDJ19" s="53"/>
      <c r="JDK19" s="104"/>
      <c r="JDL19" s="105"/>
      <c r="JDM19" s="106"/>
      <c r="JDN19" s="106"/>
      <c r="JDO19" s="106"/>
      <c r="JDP19" s="106"/>
      <c r="JDQ19" s="53"/>
      <c r="JDR19" s="107"/>
      <c r="JDS19" s="52"/>
      <c r="JDT19" s="53"/>
      <c r="JDU19" s="53"/>
      <c r="JDV19" s="104"/>
      <c r="JDW19" s="105"/>
      <c r="JDX19" s="106"/>
      <c r="JDY19" s="106"/>
      <c r="JDZ19" s="106"/>
      <c r="JEA19" s="106"/>
      <c r="JEB19" s="53"/>
      <c r="JEC19" s="107"/>
      <c r="JED19" s="52"/>
      <c r="JEE19" s="53"/>
      <c r="JEF19" s="53"/>
      <c r="JEG19" s="104"/>
      <c r="JEH19" s="105"/>
      <c r="JEI19" s="106"/>
      <c r="JEJ19" s="106"/>
      <c r="JEK19" s="106"/>
      <c r="JEL19" s="106"/>
      <c r="JEM19" s="53"/>
      <c r="JEN19" s="107"/>
      <c r="JEO19" s="52"/>
      <c r="JEP19" s="53"/>
      <c r="JEQ19" s="53"/>
      <c r="JER19" s="104"/>
      <c r="JES19" s="105"/>
      <c r="JET19" s="106"/>
      <c r="JEU19" s="106"/>
      <c r="JEV19" s="106"/>
      <c r="JEW19" s="106"/>
      <c r="JEX19" s="53"/>
      <c r="JEY19" s="107"/>
      <c r="JEZ19" s="52"/>
      <c r="JFA19" s="53"/>
      <c r="JFB19" s="53"/>
      <c r="JFC19" s="104"/>
      <c r="JFD19" s="105"/>
      <c r="JFE19" s="106"/>
      <c r="JFF19" s="106"/>
      <c r="JFG19" s="106"/>
      <c r="JFH19" s="106"/>
      <c r="JFI19" s="53"/>
      <c r="JFJ19" s="107"/>
      <c r="JFK19" s="52"/>
      <c r="JFL19" s="53"/>
      <c r="JFM19" s="53"/>
      <c r="JFN19" s="104"/>
      <c r="JFO19" s="105"/>
      <c r="JFP19" s="106"/>
      <c r="JFQ19" s="106"/>
      <c r="JFR19" s="106"/>
      <c r="JFS19" s="106"/>
      <c r="JFT19" s="53"/>
      <c r="JFU19" s="107"/>
      <c r="JFV19" s="52"/>
      <c r="JFW19" s="53"/>
      <c r="JFX19" s="53"/>
      <c r="JFY19" s="104"/>
      <c r="JFZ19" s="105"/>
      <c r="JGA19" s="106"/>
      <c r="JGB19" s="106"/>
      <c r="JGC19" s="106"/>
      <c r="JGD19" s="106"/>
      <c r="JGE19" s="53"/>
      <c r="JGF19" s="107"/>
      <c r="JGG19" s="52"/>
      <c r="JGH19" s="53"/>
      <c r="JGI19" s="53"/>
      <c r="JGJ19" s="104"/>
      <c r="JGK19" s="105"/>
      <c r="JGL19" s="106"/>
      <c r="JGM19" s="106"/>
      <c r="JGN19" s="106"/>
      <c r="JGO19" s="106"/>
      <c r="JGP19" s="53"/>
      <c r="JGQ19" s="107"/>
      <c r="JGR19" s="52"/>
      <c r="JGS19" s="53"/>
      <c r="JGT19" s="53"/>
      <c r="JGU19" s="104"/>
      <c r="JGV19" s="105"/>
      <c r="JGW19" s="106"/>
      <c r="JGX19" s="106"/>
      <c r="JGY19" s="106"/>
      <c r="JGZ19" s="106"/>
      <c r="JHA19" s="53"/>
      <c r="JHB19" s="107"/>
      <c r="JHC19" s="52"/>
      <c r="JHD19" s="53"/>
      <c r="JHE19" s="53"/>
      <c r="JHF19" s="104"/>
      <c r="JHG19" s="105"/>
      <c r="JHH19" s="106"/>
      <c r="JHI19" s="106"/>
      <c r="JHJ19" s="106"/>
      <c r="JHK19" s="106"/>
      <c r="JHL19" s="53"/>
      <c r="JHM19" s="107"/>
      <c r="JHN19" s="52"/>
      <c r="JHO19" s="53"/>
      <c r="JHP19" s="53"/>
      <c r="JHQ19" s="104"/>
      <c r="JHR19" s="105"/>
      <c r="JHS19" s="106"/>
      <c r="JHT19" s="106"/>
      <c r="JHU19" s="106"/>
      <c r="JHV19" s="106"/>
      <c r="JHW19" s="53"/>
      <c r="JHX19" s="107"/>
      <c r="JHY19" s="52"/>
      <c r="JHZ19" s="53"/>
      <c r="JIA19" s="53"/>
      <c r="JIB19" s="104"/>
      <c r="JIC19" s="105"/>
      <c r="JID19" s="106"/>
      <c r="JIE19" s="106"/>
      <c r="JIF19" s="106"/>
      <c r="JIG19" s="106"/>
      <c r="JIH19" s="53"/>
      <c r="JII19" s="107"/>
      <c r="JIJ19" s="52"/>
      <c r="JIK19" s="53"/>
      <c r="JIL19" s="53"/>
      <c r="JIM19" s="104"/>
      <c r="JIN19" s="105"/>
      <c r="JIO19" s="106"/>
      <c r="JIP19" s="106"/>
      <c r="JIQ19" s="106"/>
      <c r="JIR19" s="106"/>
      <c r="JIS19" s="53"/>
      <c r="JIT19" s="107"/>
      <c r="JIU19" s="52"/>
      <c r="JIV19" s="53"/>
      <c r="JIW19" s="53"/>
      <c r="JIX19" s="104"/>
      <c r="JIY19" s="105"/>
      <c r="JIZ19" s="106"/>
      <c r="JJA19" s="106"/>
      <c r="JJB19" s="106"/>
      <c r="JJC19" s="106"/>
      <c r="JJD19" s="53"/>
      <c r="JJE19" s="107"/>
      <c r="JJF19" s="52"/>
      <c r="JJG19" s="53"/>
      <c r="JJH19" s="53"/>
      <c r="JJI19" s="104"/>
      <c r="JJJ19" s="105"/>
      <c r="JJK19" s="106"/>
      <c r="JJL19" s="106"/>
      <c r="JJM19" s="106"/>
      <c r="JJN19" s="106"/>
      <c r="JJO19" s="53"/>
      <c r="JJP19" s="107"/>
      <c r="JJQ19" s="52"/>
      <c r="JJR19" s="53"/>
      <c r="JJS19" s="53"/>
      <c r="JJT19" s="104"/>
      <c r="JJU19" s="105"/>
      <c r="JJV19" s="106"/>
      <c r="JJW19" s="106"/>
      <c r="JJX19" s="106"/>
      <c r="JJY19" s="106"/>
      <c r="JJZ19" s="53"/>
      <c r="JKA19" s="107"/>
      <c r="JKB19" s="52"/>
      <c r="JKC19" s="53"/>
      <c r="JKD19" s="53"/>
      <c r="JKE19" s="104"/>
      <c r="JKF19" s="105"/>
      <c r="JKG19" s="106"/>
      <c r="JKH19" s="106"/>
      <c r="JKI19" s="106"/>
      <c r="JKJ19" s="106"/>
      <c r="JKK19" s="53"/>
      <c r="JKL19" s="107"/>
      <c r="JKM19" s="52"/>
      <c r="JKN19" s="53"/>
      <c r="JKO19" s="53"/>
      <c r="JKP19" s="104"/>
      <c r="JKQ19" s="105"/>
      <c r="JKR19" s="106"/>
      <c r="JKS19" s="106"/>
      <c r="JKT19" s="106"/>
      <c r="JKU19" s="106"/>
      <c r="JKV19" s="53"/>
      <c r="JKW19" s="107"/>
      <c r="JKX19" s="52"/>
      <c r="JKY19" s="53"/>
      <c r="JKZ19" s="53"/>
      <c r="JLA19" s="104"/>
      <c r="JLB19" s="105"/>
      <c r="JLC19" s="106"/>
      <c r="JLD19" s="106"/>
      <c r="JLE19" s="106"/>
      <c r="JLF19" s="106"/>
      <c r="JLG19" s="53"/>
      <c r="JLH19" s="107"/>
      <c r="JLI19" s="52"/>
      <c r="JLJ19" s="53"/>
      <c r="JLK19" s="53"/>
      <c r="JLL19" s="104"/>
      <c r="JLM19" s="105"/>
      <c r="JLN19" s="106"/>
      <c r="JLO19" s="106"/>
      <c r="JLP19" s="106"/>
      <c r="JLQ19" s="106"/>
      <c r="JLR19" s="53"/>
      <c r="JLS19" s="107"/>
      <c r="JLT19" s="52"/>
      <c r="JLU19" s="53"/>
      <c r="JLV19" s="53"/>
      <c r="JLW19" s="104"/>
      <c r="JLX19" s="105"/>
      <c r="JLY19" s="106"/>
      <c r="JLZ19" s="106"/>
      <c r="JMA19" s="106"/>
      <c r="JMB19" s="106"/>
      <c r="JMC19" s="53"/>
      <c r="JMD19" s="107"/>
      <c r="JME19" s="52"/>
      <c r="JMF19" s="53"/>
      <c r="JMG19" s="53"/>
      <c r="JMH19" s="104"/>
      <c r="JMI19" s="105"/>
      <c r="JMJ19" s="106"/>
      <c r="JMK19" s="106"/>
      <c r="JML19" s="106"/>
      <c r="JMM19" s="106"/>
      <c r="JMN19" s="53"/>
      <c r="JMO19" s="107"/>
      <c r="JMP19" s="52"/>
      <c r="JMQ19" s="53"/>
      <c r="JMR19" s="53"/>
      <c r="JMS19" s="104"/>
      <c r="JMT19" s="105"/>
      <c r="JMU19" s="106"/>
      <c r="JMV19" s="106"/>
      <c r="JMW19" s="106"/>
      <c r="JMX19" s="106"/>
      <c r="JMY19" s="53"/>
      <c r="JMZ19" s="107"/>
      <c r="JNA19" s="52"/>
      <c r="JNB19" s="53"/>
      <c r="JNC19" s="53"/>
      <c r="JND19" s="104"/>
      <c r="JNE19" s="105"/>
      <c r="JNF19" s="106"/>
      <c r="JNG19" s="106"/>
      <c r="JNH19" s="106"/>
      <c r="JNI19" s="106"/>
      <c r="JNJ19" s="53"/>
      <c r="JNK19" s="107"/>
      <c r="JNL19" s="52"/>
      <c r="JNM19" s="53"/>
      <c r="JNN19" s="53"/>
      <c r="JNO19" s="104"/>
      <c r="JNP19" s="105"/>
      <c r="JNQ19" s="106"/>
      <c r="JNR19" s="106"/>
      <c r="JNS19" s="106"/>
      <c r="JNT19" s="106"/>
      <c r="JNU19" s="53"/>
      <c r="JNV19" s="107"/>
      <c r="JNW19" s="52"/>
      <c r="JNX19" s="53"/>
      <c r="JNY19" s="53"/>
      <c r="JNZ19" s="104"/>
      <c r="JOA19" s="105"/>
      <c r="JOB19" s="106"/>
      <c r="JOC19" s="106"/>
      <c r="JOD19" s="106"/>
      <c r="JOE19" s="106"/>
      <c r="JOF19" s="53"/>
      <c r="JOG19" s="107"/>
      <c r="JOH19" s="52"/>
      <c r="JOI19" s="53"/>
      <c r="JOJ19" s="53"/>
      <c r="JOK19" s="104"/>
      <c r="JOL19" s="105"/>
      <c r="JOM19" s="106"/>
      <c r="JON19" s="106"/>
      <c r="JOO19" s="106"/>
      <c r="JOP19" s="106"/>
      <c r="JOQ19" s="53"/>
      <c r="JOR19" s="107"/>
      <c r="JOS19" s="52"/>
      <c r="JOT19" s="53"/>
      <c r="JOU19" s="53"/>
      <c r="JOV19" s="104"/>
      <c r="JOW19" s="105"/>
      <c r="JOX19" s="106"/>
      <c r="JOY19" s="106"/>
      <c r="JOZ19" s="106"/>
      <c r="JPA19" s="106"/>
      <c r="JPB19" s="53"/>
      <c r="JPC19" s="107"/>
      <c r="JPD19" s="52"/>
      <c r="JPE19" s="53"/>
      <c r="JPF19" s="53"/>
      <c r="JPG19" s="104"/>
      <c r="JPH19" s="105"/>
      <c r="JPI19" s="106"/>
      <c r="JPJ19" s="106"/>
      <c r="JPK19" s="106"/>
      <c r="JPL19" s="106"/>
      <c r="JPM19" s="53"/>
      <c r="JPN19" s="107"/>
      <c r="JPO19" s="52"/>
      <c r="JPP19" s="53"/>
      <c r="JPQ19" s="53"/>
      <c r="JPR19" s="104"/>
      <c r="JPS19" s="105"/>
      <c r="JPT19" s="106"/>
      <c r="JPU19" s="106"/>
      <c r="JPV19" s="106"/>
      <c r="JPW19" s="106"/>
      <c r="JPX19" s="53"/>
      <c r="JPY19" s="107"/>
      <c r="JPZ19" s="52"/>
      <c r="JQA19" s="53"/>
      <c r="JQB19" s="53"/>
      <c r="JQC19" s="104"/>
      <c r="JQD19" s="105"/>
      <c r="JQE19" s="106"/>
      <c r="JQF19" s="106"/>
      <c r="JQG19" s="106"/>
      <c r="JQH19" s="106"/>
      <c r="JQI19" s="53"/>
      <c r="JQJ19" s="107"/>
      <c r="JQK19" s="52"/>
      <c r="JQL19" s="53"/>
      <c r="JQM19" s="53"/>
      <c r="JQN19" s="104"/>
      <c r="JQO19" s="105"/>
      <c r="JQP19" s="106"/>
      <c r="JQQ19" s="106"/>
      <c r="JQR19" s="106"/>
      <c r="JQS19" s="106"/>
      <c r="JQT19" s="53"/>
      <c r="JQU19" s="107"/>
      <c r="JQV19" s="52"/>
      <c r="JQW19" s="53"/>
      <c r="JQX19" s="53"/>
      <c r="JQY19" s="104"/>
      <c r="JQZ19" s="105"/>
      <c r="JRA19" s="106"/>
      <c r="JRB19" s="106"/>
      <c r="JRC19" s="106"/>
      <c r="JRD19" s="106"/>
      <c r="JRE19" s="53"/>
      <c r="JRF19" s="107"/>
      <c r="JRG19" s="52"/>
      <c r="JRH19" s="53"/>
      <c r="JRI19" s="53"/>
      <c r="JRJ19" s="104"/>
      <c r="JRK19" s="105"/>
      <c r="JRL19" s="106"/>
      <c r="JRM19" s="106"/>
      <c r="JRN19" s="106"/>
      <c r="JRO19" s="106"/>
      <c r="JRP19" s="53"/>
      <c r="JRQ19" s="107"/>
      <c r="JRR19" s="52"/>
      <c r="JRS19" s="53"/>
      <c r="JRT19" s="53"/>
      <c r="JRU19" s="104"/>
      <c r="JRV19" s="105"/>
      <c r="JRW19" s="106"/>
      <c r="JRX19" s="106"/>
      <c r="JRY19" s="106"/>
      <c r="JRZ19" s="106"/>
      <c r="JSA19" s="53"/>
      <c r="JSB19" s="107"/>
      <c r="JSC19" s="52"/>
      <c r="JSD19" s="53"/>
      <c r="JSE19" s="53"/>
      <c r="JSF19" s="104"/>
      <c r="JSG19" s="105"/>
      <c r="JSH19" s="106"/>
      <c r="JSI19" s="106"/>
      <c r="JSJ19" s="106"/>
      <c r="JSK19" s="106"/>
      <c r="JSL19" s="53"/>
      <c r="JSM19" s="107"/>
      <c r="JSN19" s="52"/>
      <c r="JSO19" s="53"/>
      <c r="JSP19" s="53"/>
      <c r="JSQ19" s="104"/>
      <c r="JSR19" s="105"/>
      <c r="JSS19" s="106"/>
      <c r="JST19" s="106"/>
      <c r="JSU19" s="106"/>
      <c r="JSV19" s="106"/>
      <c r="JSW19" s="53"/>
      <c r="JSX19" s="107"/>
      <c r="JSY19" s="52"/>
      <c r="JSZ19" s="53"/>
      <c r="JTA19" s="53"/>
      <c r="JTB19" s="104"/>
      <c r="JTC19" s="105"/>
      <c r="JTD19" s="106"/>
      <c r="JTE19" s="106"/>
      <c r="JTF19" s="106"/>
      <c r="JTG19" s="106"/>
      <c r="JTH19" s="53"/>
      <c r="JTI19" s="107"/>
      <c r="JTJ19" s="52"/>
      <c r="JTK19" s="53"/>
      <c r="JTL19" s="53"/>
      <c r="JTM19" s="104"/>
      <c r="JTN19" s="105"/>
      <c r="JTO19" s="106"/>
      <c r="JTP19" s="106"/>
      <c r="JTQ19" s="106"/>
      <c r="JTR19" s="106"/>
      <c r="JTS19" s="53"/>
      <c r="JTT19" s="107"/>
      <c r="JTU19" s="52"/>
      <c r="JTV19" s="53"/>
      <c r="JTW19" s="53"/>
      <c r="JTX19" s="104"/>
      <c r="JTY19" s="105"/>
      <c r="JTZ19" s="106"/>
      <c r="JUA19" s="106"/>
      <c r="JUB19" s="106"/>
      <c r="JUC19" s="106"/>
      <c r="JUD19" s="53"/>
      <c r="JUE19" s="107"/>
      <c r="JUF19" s="52"/>
      <c r="JUG19" s="53"/>
      <c r="JUH19" s="53"/>
      <c r="JUI19" s="104"/>
      <c r="JUJ19" s="105"/>
      <c r="JUK19" s="106"/>
      <c r="JUL19" s="106"/>
      <c r="JUM19" s="106"/>
      <c r="JUN19" s="106"/>
      <c r="JUO19" s="53"/>
      <c r="JUP19" s="107"/>
      <c r="JUQ19" s="52"/>
      <c r="JUR19" s="53"/>
      <c r="JUS19" s="53"/>
      <c r="JUT19" s="104"/>
      <c r="JUU19" s="105"/>
      <c r="JUV19" s="106"/>
      <c r="JUW19" s="106"/>
      <c r="JUX19" s="106"/>
      <c r="JUY19" s="106"/>
      <c r="JUZ19" s="53"/>
      <c r="JVA19" s="107"/>
      <c r="JVB19" s="52"/>
      <c r="JVC19" s="53"/>
      <c r="JVD19" s="53"/>
      <c r="JVE19" s="104"/>
      <c r="JVF19" s="105"/>
      <c r="JVG19" s="106"/>
      <c r="JVH19" s="106"/>
      <c r="JVI19" s="106"/>
      <c r="JVJ19" s="106"/>
      <c r="JVK19" s="53"/>
      <c r="JVL19" s="107"/>
      <c r="JVM19" s="52"/>
      <c r="JVN19" s="53"/>
      <c r="JVO19" s="53"/>
      <c r="JVP19" s="104"/>
      <c r="JVQ19" s="105"/>
      <c r="JVR19" s="106"/>
      <c r="JVS19" s="106"/>
      <c r="JVT19" s="106"/>
      <c r="JVU19" s="106"/>
      <c r="JVV19" s="53"/>
      <c r="JVW19" s="107"/>
      <c r="JVX19" s="52"/>
      <c r="JVY19" s="53"/>
      <c r="JVZ19" s="53"/>
      <c r="JWA19" s="104"/>
      <c r="JWB19" s="105"/>
      <c r="JWC19" s="106"/>
      <c r="JWD19" s="106"/>
      <c r="JWE19" s="106"/>
      <c r="JWF19" s="106"/>
      <c r="JWG19" s="53"/>
      <c r="JWH19" s="107"/>
      <c r="JWI19" s="52"/>
      <c r="JWJ19" s="53"/>
      <c r="JWK19" s="53"/>
      <c r="JWL19" s="104"/>
      <c r="JWM19" s="105"/>
      <c r="JWN19" s="106"/>
      <c r="JWO19" s="106"/>
      <c r="JWP19" s="106"/>
      <c r="JWQ19" s="106"/>
      <c r="JWR19" s="53"/>
      <c r="JWS19" s="107"/>
      <c r="JWT19" s="52"/>
      <c r="JWU19" s="53"/>
      <c r="JWV19" s="53"/>
      <c r="JWW19" s="104"/>
      <c r="JWX19" s="105"/>
      <c r="JWY19" s="106"/>
      <c r="JWZ19" s="106"/>
      <c r="JXA19" s="106"/>
      <c r="JXB19" s="106"/>
      <c r="JXC19" s="53"/>
      <c r="JXD19" s="107"/>
      <c r="JXE19" s="52"/>
      <c r="JXF19" s="53"/>
      <c r="JXG19" s="53"/>
      <c r="JXH19" s="104"/>
      <c r="JXI19" s="105"/>
      <c r="JXJ19" s="106"/>
      <c r="JXK19" s="106"/>
      <c r="JXL19" s="106"/>
      <c r="JXM19" s="106"/>
      <c r="JXN19" s="53"/>
      <c r="JXO19" s="107"/>
      <c r="JXP19" s="52"/>
      <c r="JXQ19" s="53"/>
      <c r="JXR19" s="53"/>
      <c r="JXS19" s="104"/>
      <c r="JXT19" s="105"/>
      <c r="JXU19" s="106"/>
      <c r="JXV19" s="106"/>
      <c r="JXW19" s="106"/>
      <c r="JXX19" s="106"/>
      <c r="JXY19" s="53"/>
      <c r="JXZ19" s="107"/>
      <c r="JYA19" s="52"/>
      <c r="JYB19" s="53"/>
      <c r="JYC19" s="53"/>
      <c r="JYD19" s="104"/>
      <c r="JYE19" s="105"/>
      <c r="JYF19" s="106"/>
      <c r="JYG19" s="106"/>
      <c r="JYH19" s="106"/>
      <c r="JYI19" s="106"/>
      <c r="JYJ19" s="53"/>
      <c r="JYK19" s="107"/>
      <c r="JYL19" s="52"/>
      <c r="JYM19" s="53"/>
      <c r="JYN19" s="53"/>
      <c r="JYO19" s="104"/>
      <c r="JYP19" s="105"/>
      <c r="JYQ19" s="106"/>
      <c r="JYR19" s="106"/>
      <c r="JYS19" s="106"/>
      <c r="JYT19" s="106"/>
      <c r="JYU19" s="53"/>
      <c r="JYV19" s="107"/>
      <c r="JYW19" s="52"/>
      <c r="JYX19" s="53"/>
      <c r="JYY19" s="53"/>
      <c r="JYZ19" s="104"/>
      <c r="JZA19" s="105"/>
      <c r="JZB19" s="106"/>
      <c r="JZC19" s="106"/>
      <c r="JZD19" s="106"/>
      <c r="JZE19" s="106"/>
      <c r="JZF19" s="53"/>
      <c r="JZG19" s="107"/>
      <c r="JZH19" s="52"/>
      <c r="JZI19" s="53"/>
      <c r="JZJ19" s="53"/>
      <c r="JZK19" s="104"/>
      <c r="JZL19" s="105"/>
      <c r="JZM19" s="106"/>
      <c r="JZN19" s="106"/>
      <c r="JZO19" s="106"/>
      <c r="JZP19" s="106"/>
      <c r="JZQ19" s="53"/>
      <c r="JZR19" s="107"/>
      <c r="JZS19" s="52"/>
      <c r="JZT19" s="53"/>
      <c r="JZU19" s="53"/>
      <c r="JZV19" s="104"/>
      <c r="JZW19" s="105"/>
      <c r="JZX19" s="106"/>
      <c r="JZY19" s="106"/>
      <c r="JZZ19" s="106"/>
      <c r="KAA19" s="106"/>
      <c r="KAB19" s="53"/>
      <c r="KAC19" s="107"/>
      <c r="KAD19" s="52"/>
      <c r="KAE19" s="53"/>
      <c r="KAF19" s="53"/>
      <c r="KAG19" s="104"/>
      <c r="KAH19" s="105"/>
      <c r="KAI19" s="106"/>
      <c r="KAJ19" s="106"/>
      <c r="KAK19" s="106"/>
      <c r="KAL19" s="106"/>
      <c r="KAM19" s="53"/>
      <c r="KAN19" s="107"/>
      <c r="KAO19" s="52"/>
      <c r="KAP19" s="53"/>
      <c r="KAQ19" s="53"/>
      <c r="KAR19" s="104"/>
      <c r="KAS19" s="105"/>
      <c r="KAT19" s="106"/>
      <c r="KAU19" s="106"/>
      <c r="KAV19" s="106"/>
      <c r="KAW19" s="106"/>
      <c r="KAX19" s="53"/>
      <c r="KAY19" s="107"/>
      <c r="KAZ19" s="52"/>
      <c r="KBA19" s="53"/>
      <c r="KBB19" s="53"/>
      <c r="KBC19" s="104"/>
      <c r="KBD19" s="105"/>
      <c r="KBE19" s="106"/>
      <c r="KBF19" s="106"/>
      <c r="KBG19" s="106"/>
      <c r="KBH19" s="106"/>
      <c r="KBI19" s="53"/>
      <c r="KBJ19" s="107"/>
      <c r="KBK19" s="52"/>
      <c r="KBL19" s="53"/>
      <c r="KBM19" s="53"/>
      <c r="KBN19" s="104"/>
      <c r="KBO19" s="105"/>
      <c r="KBP19" s="106"/>
      <c r="KBQ19" s="106"/>
      <c r="KBR19" s="106"/>
      <c r="KBS19" s="106"/>
      <c r="KBT19" s="53"/>
      <c r="KBU19" s="107"/>
      <c r="KBV19" s="52"/>
      <c r="KBW19" s="53"/>
      <c r="KBX19" s="53"/>
      <c r="KBY19" s="104"/>
      <c r="KBZ19" s="105"/>
      <c r="KCA19" s="106"/>
      <c r="KCB19" s="106"/>
      <c r="KCC19" s="106"/>
      <c r="KCD19" s="106"/>
      <c r="KCE19" s="53"/>
      <c r="KCF19" s="107"/>
      <c r="KCG19" s="52"/>
      <c r="KCH19" s="53"/>
      <c r="KCI19" s="53"/>
      <c r="KCJ19" s="104"/>
      <c r="KCK19" s="105"/>
      <c r="KCL19" s="106"/>
      <c r="KCM19" s="106"/>
      <c r="KCN19" s="106"/>
      <c r="KCO19" s="106"/>
      <c r="KCP19" s="53"/>
      <c r="KCQ19" s="107"/>
      <c r="KCR19" s="52"/>
      <c r="KCS19" s="53"/>
      <c r="KCT19" s="53"/>
      <c r="KCU19" s="104"/>
      <c r="KCV19" s="105"/>
      <c r="KCW19" s="106"/>
      <c r="KCX19" s="106"/>
      <c r="KCY19" s="106"/>
      <c r="KCZ19" s="106"/>
      <c r="KDA19" s="53"/>
      <c r="KDB19" s="107"/>
      <c r="KDC19" s="52"/>
      <c r="KDD19" s="53"/>
      <c r="KDE19" s="53"/>
      <c r="KDF19" s="104"/>
      <c r="KDG19" s="105"/>
      <c r="KDH19" s="106"/>
      <c r="KDI19" s="106"/>
      <c r="KDJ19" s="106"/>
      <c r="KDK19" s="106"/>
      <c r="KDL19" s="53"/>
      <c r="KDM19" s="107"/>
      <c r="KDN19" s="52"/>
      <c r="KDO19" s="53"/>
      <c r="KDP19" s="53"/>
      <c r="KDQ19" s="104"/>
      <c r="KDR19" s="105"/>
      <c r="KDS19" s="106"/>
      <c r="KDT19" s="106"/>
      <c r="KDU19" s="106"/>
      <c r="KDV19" s="106"/>
      <c r="KDW19" s="53"/>
      <c r="KDX19" s="107"/>
      <c r="KDY19" s="52"/>
      <c r="KDZ19" s="53"/>
      <c r="KEA19" s="53"/>
      <c r="KEB19" s="104"/>
      <c r="KEC19" s="105"/>
      <c r="KED19" s="106"/>
      <c r="KEE19" s="106"/>
      <c r="KEF19" s="106"/>
      <c r="KEG19" s="106"/>
      <c r="KEH19" s="53"/>
      <c r="KEI19" s="107"/>
      <c r="KEJ19" s="52"/>
      <c r="KEK19" s="53"/>
      <c r="KEL19" s="53"/>
      <c r="KEM19" s="104"/>
      <c r="KEN19" s="105"/>
      <c r="KEO19" s="106"/>
      <c r="KEP19" s="106"/>
      <c r="KEQ19" s="106"/>
      <c r="KER19" s="106"/>
      <c r="KES19" s="53"/>
      <c r="KET19" s="107"/>
      <c r="KEU19" s="52"/>
      <c r="KEV19" s="53"/>
      <c r="KEW19" s="53"/>
      <c r="KEX19" s="104"/>
      <c r="KEY19" s="105"/>
      <c r="KEZ19" s="106"/>
      <c r="KFA19" s="106"/>
      <c r="KFB19" s="106"/>
      <c r="KFC19" s="106"/>
      <c r="KFD19" s="53"/>
      <c r="KFE19" s="107"/>
      <c r="KFF19" s="52"/>
      <c r="KFG19" s="53"/>
      <c r="KFH19" s="53"/>
      <c r="KFI19" s="104"/>
      <c r="KFJ19" s="105"/>
      <c r="KFK19" s="106"/>
      <c r="KFL19" s="106"/>
      <c r="KFM19" s="106"/>
      <c r="KFN19" s="106"/>
      <c r="KFO19" s="53"/>
      <c r="KFP19" s="107"/>
      <c r="KFQ19" s="52"/>
      <c r="KFR19" s="53"/>
      <c r="KFS19" s="53"/>
      <c r="KFT19" s="104"/>
      <c r="KFU19" s="105"/>
      <c r="KFV19" s="106"/>
      <c r="KFW19" s="106"/>
      <c r="KFX19" s="106"/>
      <c r="KFY19" s="106"/>
      <c r="KFZ19" s="53"/>
      <c r="KGA19" s="107"/>
      <c r="KGB19" s="52"/>
      <c r="KGC19" s="53"/>
      <c r="KGD19" s="53"/>
      <c r="KGE19" s="104"/>
      <c r="KGF19" s="105"/>
      <c r="KGG19" s="106"/>
      <c r="KGH19" s="106"/>
      <c r="KGI19" s="106"/>
      <c r="KGJ19" s="106"/>
      <c r="KGK19" s="53"/>
      <c r="KGL19" s="107"/>
      <c r="KGM19" s="52"/>
      <c r="KGN19" s="53"/>
      <c r="KGO19" s="53"/>
      <c r="KGP19" s="104"/>
      <c r="KGQ19" s="105"/>
      <c r="KGR19" s="106"/>
      <c r="KGS19" s="106"/>
      <c r="KGT19" s="106"/>
      <c r="KGU19" s="106"/>
      <c r="KGV19" s="53"/>
      <c r="KGW19" s="107"/>
      <c r="KGX19" s="52"/>
      <c r="KGY19" s="53"/>
      <c r="KGZ19" s="53"/>
      <c r="KHA19" s="104"/>
      <c r="KHB19" s="105"/>
      <c r="KHC19" s="106"/>
      <c r="KHD19" s="106"/>
      <c r="KHE19" s="106"/>
      <c r="KHF19" s="106"/>
      <c r="KHG19" s="53"/>
      <c r="KHH19" s="107"/>
      <c r="KHI19" s="52"/>
      <c r="KHJ19" s="53"/>
      <c r="KHK19" s="53"/>
      <c r="KHL19" s="104"/>
      <c r="KHM19" s="105"/>
      <c r="KHN19" s="106"/>
      <c r="KHO19" s="106"/>
      <c r="KHP19" s="106"/>
      <c r="KHQ19" s="106"/>
      <c r="KHR19" s="53"/>
      <c r="KHS19" s="107"/>
      <c r="KHT19" s="52"/>
      <c r="KHU19" s="53"/>
      <c r="KHV19" s="53"/>
      <c r="KHW19" s="104"/>
      <c r="KHX19" s="105"/>
      <c r="KHY19" s="106"/>
      <c r="KHZ19" s="106"/>
      <c r="KIA19" s="106"/>
      <c r="KIB19" s="106"/>
      <c r="KIC19" s="53"/>
      <c r="KID19" s="107"/>
      <c r="KIE19" s="52"/>
      <c r="KIF19" s="53"/>
      <c r="KIG19" s="53"/>
      <c r="KIH19" s="104"/>
      <c r="KII19" s="105"/>
      <c r="KIJ19" s="106"/>
      <c r="KIK19" s="106"/>
      <c r="KIL19" s="106"/>
      <c r="KIM19" s="106"/>
      <c r="KIN19" s="53"/>
      <c r="KIO19" s="107"/>
      <c r="KIP19" s="52"/>
      <c r="KIQ19" s="53"/>
      <c r="KIR19" s="53"/>
      <c r="KIS19" s="104"/>
      <c r="KIT19" s="105"/>
      <c r="KIU19" s="106"/>
      <c r="KIV19" s="106"/>
      <c r="KIW19" s="106"/>
      <c r="KIX19" s="106"/>
      <c r="KIY19" s="53"/>
      <c r="KIZ19" s="107"/>
      <c r="KJA19" s="52"/>
      <c r="KJB19" s="53"/>
      <c r="KJC19" s="53"/>
      <c r="KJD19" s="104"/>
      <c r="KJE19" s="105"/>
      <c r="KJF19" s="106"/>
      <c r="KJG19" s="106"/>
      <c r="KJH19" s="106"/>
      <c r="KJI19" s="106"/>
      <c r="KJJ19" s="53"/>
      <c r="KJK19" s="107"/>
      <c r="KJL19" s="52"/>
      <c r="KJM19" s="53"/>
      <c r="KJN19" s="53"/>
      <c r="KJO19" s="104"/>
      <c r="KJP19" s="105"/>
      <c r="KJQ19" s="106"/>
      <c r="KJR19" s="106"/>
      <c r="KJS19" s="106"/>
      <c r="KJT19" s="106"/>
      <c r="KJU19" s="53"/>
      <c r="KJV19" s="107"/>
      <c r="KJW19" s="52"/>
      <c r="KJX19" s="53"/>
      <c r="KJY19" s="53"/>
      <c r="KJZ19" s="104"/>
      <c r="KKA19" s="105"/>
      <c r="KKB19" s="106"/>
      <c r="KKC19" s="106"/>
      <c r="KKD19" s="106"/>
      <c r="KKE19" s="106"/>
      <c r="KKF19" s="53"/>
      <c r="KKG19" s="107"/>
      <c r="KKH19" s="52"/>
      <c r="KKI19" s="53"/>
      <c r="KKJ19" s="53"/>
      <c r="KKK19" s="104"/>
      <c r="KKL19" s="105"/>
      <c r="KKM19" s="106"/>
      <c r="KKN19" s="106"/>
      <c r="KKO19" s="106"/>
      <c r="KKP19" s="106"/>
      <c r="KKQ19" s="53"/>
      <c r="KKR19" s="107"/>
      <c r="KKS19" s="52"/>
      <c r="KKT19" s="53"/>
      <c r="KKU19" s="53"/>
      <c r="KKV19" s="104"/>
      <c r="KKW19" s="105"/>
      <c r="KKX19" s="106"/>
      <c r="KKY19" s="106"/>
      <c r="KKZ19" s="106"/>
      <c r="KLA19" s="106"/>
      <c r="KLB19" s="53"/>
      <c r="KLC19" s="107"/>
      <c r="KLD19" s="52"/>
      <c r="KLE19" s="53"/>
      <c r="KLF19" s="53"/>
      <c r="KLG19" s="104"/>
      <c r="KLH19" s="105"/>
      <c r="KLI19" s="106"/>
      <c r="KLJ19" s="106"/>
      <c r="KLK19" s="106"/>
      <c r="KLL19" s="106"/>
      <c r="KLM19" s="53"/>
      <c r="KLN19" s="107"/>
      <c r="KLO19" s="52"/>
      <c r="KLP19" s="53"/>
      <c r="KLQ19" s="53"/>
      <c r="KLR19" s="104"/>
      <c r="KLS19" s="105"/>
      <c r="KLT19" s="106"/>
      <c r="KLU19" s="106"/>
      <c r="KLV19" s="106"/>
      <c r="KLW19" s="106"/>
      <c r="KLX19" s="53"/>
      <c r="KLY19" s="107"/>
      <c r="KLZ19" s="52"/>
      <c r="KMA19" s="53"/>
      <c r="KMB19" s="53"/>
      <c r="KMC19" s="104"/>
      <c r="KMD19" s="105"/>
      <c r="KME19" s="106"/>
      <c r="KMF19" s="106"/>
      <c r="KMG19" s="106"/>
      <c r="KMH19" s="106"/>
      <c r="KMI19" s="53"/>
      <c r="KMJ19" s="107"/>
      <c r="KMK19" s="52"/>
      <c r="KML19" s="53"/>
      <c r="KMM19" s="53"/>
      <c r="KMN19" s="104"/>
      <c r="KMO19" s="105"/>
      <c r="KMP19" s="106"/>
      <c r="KMQ19" s="106"/>
      <c r="KMR19" s="106"/>
      <c r="KMS19" s="106"/>
      <c r="KMT19" s="53"/>
      <c r="KMU19" s="107"/>
      <c r="KMV19" s="52"/>
      <c r="KMW19" s="53"/>
      <c r="KMX19" s="53"/>
      <c r="KMY19" s="104"/>
      <c r="KMZ19" s="105"/>
      <c r="KNA19" s="106"/>
      <c r="KNB19" s="106"/>
      <c r="KNC19" s="106"/>
      <c r="KND19" s="106"/>
      <c r="KNE19" s="53"/>
      <c r="KNF19" s="107"/>
      <c r="KNG19" s="52"/>
      <c r="KNH19" s="53"/>
      <c r="KNI19" s="53"/>
      <c r="KNJ19" s="104"/>
      <c r="KNK19" s="105"/>
      <c r="KNL19" s="106"/>
      <c r="KNM19" s="106"/>
      <c r="KNN19" s="106"/>
      <c r="KNO19" s="106"/>
      <c r="KNP19" s="53"/>
      <c r="KNQ19" s="107"/>
      <c r="KNR19" s="52"/>
      <c r="KNS19" s="53"/>
      <c r="KNT19" s="53"/>
      <c r="KNU19" s="104"/>
      <c r="KNV19" s="105"/>
      <c r="KNW19" s="106"/>
      <c r="KNX19" s="106"/>
      <c r="KNY19" s="106"/>
      <c r="KNZ19" s="106"/>
      <c r="KOA19" s="53"/>
      <c r="KOB19" s="107"/>
      <c r="KOC19" s="52"/>
      <c r="KOD19" s="53"/>
      <c r="KOE19" s="53"/>
      <c r="KOF19" s="104"/>
      <c r="KOG19" s="105"/>
      <c r="KOH19" s="106"/>
      <c r="KOI19" s="106"/>
      <c r="KOJ19" s="106"/>
      <c r="KOK19" s="106"/>
      <c r="KOL19" s="53"/>
      <c r="KOM19" s="107"/>
      <c r="KON19" s="52"/>
      <c r="KOO19" s="53"/>
      <c r="KOP19" s="53"/>
      <c r="KOQ19" s="104"/>
      <c r="KOR19" s="105"/>
      <c r="KOS19" s="106"/>
      <c r="KOT19" s="106"/>
      <c r="KOU19" s="106"/>
      <c r="KOV19" s="106"/>
      <c r="KOW19" s="53"/>
      <c r="KOX19" s="107"/>
      <c r="KOY19" s="52"/>
      <c r="KOZ19" s="53"/>
      <c r="KPA19" s="53"/>
      <c r="KPB19" s="104"/>
      <c r="KPC19" s="105"/>
      <c r="KPD19" s="106"/>
      <c r="KPE19" s="106"/>
      <c r="KPF19" s="106"/>
      <c r="KPG19" s="106"/>
      <c r="KPH19" s="53"/>
      <c r="KPI19" s="107"/>
      <c r="KPJ19" s="52"/>
      <c r="KPK19" s="53"/>
      <c r="KPL19" s="53"/>
      <c r="KPM19" s="104"/>
      <c r="KPN19" s="105"/>
      <c r="KPO19" s="106"/>
      <c r="KPP19" s="106"/>
      <c r="KPQ19" s="106"/>
      <c r="KPR19" s="106"/>
      <c r="KPS19" s="53"/>
      <c r="KPT19" s="107"/>
      <c r="KPU19" s="52"/>
      <c r="KPV19" s="53"/>
      <c r="KPW19" s="53"/>
      <c r="KPX19" s="104"/>
      <c r="KPY19" s="105"/>
      <c r="KPZ19" s="106"/>
      <c r="KQA19" s="106"/>
      <c r="KQB19" s="106"/>
      <c r="KQC19" s="106"/>
      <c r="KQD19" s="53"/>
      <c r="KQE19" s="107"/>
      <c r="KQF19" s="52"/>
      <c r="KQG19" s="53"/>
      <c r="KQH19" s="53"/>
      <c r="KQI19" s="104"/>
      <c r="KQJ19" s="105"/>
      <c r="KQK19" s="106"/>
      <c r="KQL19" s="106"/>
      <c r="KQM19" s="106"/>
      <c r="KQN19" s="106"/>
      <c r="KQO19" s="53"/>
      <c r="KQP19" s="107"/>
      <c r="KQQ19" s="52"/>
      <c r="KQR19" s="53"/>
      <c r="KQS19" s="53"/>
      <c r="KQT19" s="104"/>
      <c r="KQU19" s="105"/>
      <c r="KQV19" s="106"/>
      <c r="KQW19" s="106"/>
      <c r="KQX19" s="106"/>
      <c r="KQY19" s="106"/>
      <c r="KQZ19" s="53"/>
      <c r="KRA19" s="107"/>
      <c r="KRB19" s="52"/>
      <c r="KRC19" s="53"/>
      <c r="KRD19" s="53"/>
      <c r="KRE19" s="104"/>
      <c r="KRF19" s="105"/>
      <c r="KRG19" s="106"/>
      <c r="KRH19" s="106"/>
      <c r="KRI19" s="106"/>
      <c r="KRJ19" s="106"/>
      <c r="KRK19" s="53"/>
      <c r="KRL19" s="107"/>
      <c r="KRM19" s="52"/>
      <c r="KRN19" s="53"/>
      <c r="KRO19" s="53"/>
      <c r="KRP19" s="104"/>
      <c r="KRQ19" s="105"/>
      <c r="KRR19" s="106"/>
      <c r="KRS19" s="106"/>
      <c r="KRT19" s="106"/>
      <c r="KRU19" s="106"/>
      <c r="KRV19" s="53"/>
      <c r="KRW19" s="107"/>
      <c r="KRX19" s="52"/>
      <c r="KRY19" s="53"/>
      <c r="KRZ19" s="53"/>
      <c r="KSA19" s="104"/>
      <c r="KSB19" s="105"/>
      <c r="KSC19" s="106"/>
      <c r="KSD19" s="106"/>
      <c r="KSE19" s="106"/>
      <c r="KSF19" s="106"/>
      <c r="KSG19" s="53"/>
      <c r="KSH19" s="107"/>
      <c r="KSI19" s="52"/>
      <c r="KSJ19" s="53"/>
      <c r="KSK19" s="53"/>
      <c r="KSL19" s="104"/>
      <c r="KSM19" s="105"/>
      <c r="KSN19" s="106"/>
      <c r="KSO19" s="106"/>
      <c r="KSP19" s="106"/>
      <c r="KSQ19" s="106"/>
      <c r="KSR19" s="53"/>
      <c r="KSS19" s="107"/>
      <c r="KST19" s="52"/>
      <c r="KSU19" s="53"/>
      <c r="KSV19" s="53"/>
      <c r="KSW19" s="104"/>
      <c r="KSX19" s="105"/>
      <c r="KSY19" s="106"/>
      <c r="KSZ19" s="106"/>
      <c r="KTA19" s="106"/>
      <c r="KTB19" s="106"/>
      <c r="KTC19" s="53"/>
      <c r="KTD19" s="107"/>
      <c r="KTE19" s="52"/>
      <c r="KTF19" s="53"/>
      <c r="KTG19" s="53"/>
      <c r="KTH19" s="104"/>
      <c r="KTI19" s="105"/>
      <c r="KTJ19" s="106"/>
      <c r="KTK19" s="106"/>
      <c r="KTL19" s="106"/>
      <c r="KTM19" s="106"/>
      <c r="KTN19" s="53"/>
      <c r="KTO19" s="107"/>
      <c r="KTP19" s="52"/>
      <c r="KTQ19" s="53"/>
      <c r="KTR19" s="53"/>
      <c r="KTS19" s="104"/>
      <c r="KTT19" s="105"/>
      <c r="KTU19" s="106"/>
      <c r="KTV19" s="106"/>
      <c r="KTW19" s="106"/>
      <c r="KTX19" s="106"/>
      <c r="KTY19" s="53"/>
      <c r="KTZ19" s="107"/>
      <c r="KUA19" s="52"/>
      <c r="KUB19" s="53"/>
      <c r="KUC19" s="53"/>
      <c r="KUD19" s="104"/>
      <c r="KUE19" s="105"/>
      <c r="KUF19" s="106"/>
      <c r="KUG19" s="106"/>
      <c r="KUH19" s="106"/>
      <c r="KUI19" s="106"/>
      <c r="KUJ19" s="53"/>
      <c r="KUK19" s="107"/>
      <c r="KUL19" s="52"/>
      <c r="KUM19" s="53"/>
      <c r="KUN19" s="53"/>
      <c r="KUO19" s="104"/>
      <c r="KUP19" s="105"/>
      <c r="KUQ19" s="106"/>
      <c r="KUR19" s="106"/>
      <c r="KUS19" s="106"/>
      <c r="KUT19" s="106"/>
      <c r="KUU19" s="53"/>
      <c r="KUV19" s="107"/>
      <c r="KUW19" s="52"/>
      <c r="KUX19" s="53"/>
      <c r="KUY19" s="53"/>
      <c r="KUZ19" s="104"/>
      <c r="KVA19" s="105"/>
      <c r="KVB19" s="106"/>
      <c r="KVC19" s="106"/>
      <c r="KVD19" s="106"/>
      <c r="KVE19" s="106"/>
      <c r="KVF19" s="53"/>
      <c r="KVG19" s="107"/>
      <c r="KVH19" s="52"/>
      <c r="KVI19" s="53"/>
      <c r="KVJ19" s="53"/>
      <c r="KVK19" s="104"/>
      <c r="KVL19" s="105"/>
      <c r="KVM19" s="106"/>
      <c r="KVN19" s="106"/>
      <c r="KVO19" s="106"/>
      <c r="KVP19" s="106"/>
      <c r="KVQ19" s="53"/>
      <c r="KVR19" s="107"/>
      <c r="KVS19" s="52"/>
      <c r="KVT19" s="53"/>
      <c r="KVU19" s="53"/>
      <c r="KVV19" s="104"/>
      <c r="KVW19" s="105"/>
      <c r="KVX19" s="106"/>
      <c r="KVY19" s="106"/>
      <c r="KVZ19" s="106"/>
      <c r="KWA19" s="106"/>
      <c r="KWB19" s="53"/>
      <c r="KWC19" s="107"/>
      <c r="KWD19" s="52"/>
      <c r="KWE19" s="53"/>
      <c r="KWF19" s="53"/>
      <c r="KWG19" s="104"/>
      <c r="KWH19" s="105"/>
      <c r="KWI19" s="106"/>
      <c r="KWJ19" s="106"/>
      <c r="KWK19" s="106"/>
      <c r="KWL19" s="106"/>
      <c r="KWM19" s="53"/>
      <c r="KWN19" s="107"/>
      <c r="KWO19" s="52"/>
      <c r="KWP19" s="53"/>
      <c r="KWQ19" s="53"/>
      <c r="KWR19" s="104"/>
      <c r="KWS19" s="105"/>
      <c r="KWT19" s="106"/>
      <c r="KWU19" s="106"/>
      <c r="KWV19" s="106"/>
      <c r="KWW19" s="106"/>
      <c r="KWX19" s="53"/>
      <c r="KWY19" s="107"/>
      <c r="KWZ19" s="52"/>
      <c r="KXA19" s="53"/>
      <c r="KXB19" s="53"/>
      <c r="KXC19" s="104"/>
      <c r="KXD19" s="105"/>
      <c r="KXE19" s="106"/>
      <c r="KXF19" s="106"/>
      <c r="KXG19" s="106"/>
      <c r="KXH19" s="106"/>
      <c r="KXI19" s="53"/>
      <c r="KXJ19" s="107"/>
      <c r="KXK19" s="52"/>
      <c r="KXL19" s="53"/>
      <c r="KXM19" s="53"/>
      <c r="KXN19" s="104"/>
      <c r="KXO19" s="105"/>
      <c r="KXP19" s="106"/>
      <c r="KXQ19" s="106"/>
      <c r="KXR19" s="106"/>
      <c r="KXS19" s="106"/>
      <c r="KXT19" s="53"/>
      <c r="KXU19" s="107"/>
      <c r="KXV19" s="52"/>
      <c r="KXW19" s="53"/>
      <c r="KXX19" s="53"/>
      <c r="KXY19" s="104"/>
      <c r="KXZ19" s="105"/>
      <c r="KYA19" s="106"/>
      <c r="KYB19" s="106"/>
      <c r="KYC19" s="106"/>
      <c r="KYD19" s="106"/>
      <c r="KYE19" s="53"/>
      <c r="KYF19" s="107"/>
      <c r="KYG19" s="52"/>
      <c r="KYH19" s="53"/>
      <c r="KYI19" s="53"/>
      <c r="KYJ19" s="104"/>
      <c r="KYK19" s="105"/>
      <c r="KYL19" s="106"/>
      <c r="KYM19" s="106"/>
      <c r="KYN19" s="106"/>
      <c r="KYO19" s="106"/>
      <c r="KYP19" s="53"/>
      <c r="KYQ19" s="107"/>
      <c r="KYR19" s="52"/>
      <c r="KYS19" s="53"/>
      <c r="KYT19" s="53"/>
      <c r="KYU19" s="104"/>
      <c r="KYV19" s="105"/>
      <c r="KYW19" s="106"/>
      <c r="KYX19" s="106"/>
      <c r="KYY19" s="106"/>
      <c r="KYZ19" s="106"/>
      <c r="KZA19" s="53"/>
      <c r="KZB19" s="107"/>
      <c r="KZC19" s="52"/>
      <c r="KZD19" s="53"/>
      <c r="KZE19" s="53"/>
      <c r="KZF19" s="104"/>
      <c r="KZG19" s="105"/>
      <c r="KZH19" s="106"/>
      <c r="KZI19" s="106"/>
      <c r="KZJ19" s="106"/>
      <c r="KZK19" s="106"/>
      <c r="KZL19" s="53"/>
      <c r="KZM19" s="107"/>
      <c r="KZN19" s="52"/>
      <c r="KZO19" s="53"/>
      <c r="KZP19" s="53"/>
      <c r="KZQ19" s="104"/>
      <c r="KZR19" s="105"/>
      <c r="KZS19" s="106"/>
      <c r="KZT19" s="106"/>
      <c r="KZU19" s="106"/>
      <c r="KZV19" s="106"/>
      <c r="KZW19" s="53"/>
      <c r="KZX19" s="107"/>
      <c r="KZY19" s="52"/>
      <c r="KZZ19" s="53"/>
      <c r="LAA19" s="53"/>
      <c r="LAB19" s="104"/>
      <c r="LAC19" s="105"/>
      <c r="LAD19" s="106"/>
      <c r="LAE19" s="106"/>
      <c r="LAF19" s="106"/>
      <c r="LAG19" s="106"/>
      <c r="LAH19" s="53"/>
      <c r="LAI19" s="107"/>
      <c r="LAJ19" s="52"/>
      <c r="LAK19" s="53"/>
      <c r="LAL19" s="53"/>
      <c r="LAM19" s="104"/>
      <c r="LAN19" s="105"/>
      <c r="LAO19" s="106"/>
      <c r="LAP19" s="106"/>
      <c r="LAQ19" s="106"/>
      <c r="LAR19" s="106"/>
      <c r="LAS19" s="53"/>
      <c r="LAT19" s="107"/>
      <c r="LAU19" s="52"/>
      <c r="LAV19" s="53"/>
      <c r="LAW19" s="53"/>
      <c r="LAX19" s="104"/>
      <c r="LAY19" s="105"/>
      <c r="LAZ19" s="106"/>
      <c r="LBA19" s="106"/>
      <c r="LBB19" s="106"/>
      <c r="LBC19" s="106"/>
      <c r="LBD19" s="53"/>
      <c r="LBE19" s="107"/>
      <c r="LBF19" s="52"/>
      <c r="LBG19" s="53"/>
      <c r="LBH19" s="53"/>
      <c r="LBI19" s="104"/>
      <c r="LBJ19" s="105"/>
      <c r="LBK19" s="106"/>
      <c r="LBL19" s="106"/>
      <c r="LBM19" s="106"/>
      <c r="LBN19" s="106"/>
      <c r="LBO19" s="53"/>
      <c r="LBP19" s="107"/>
      <c r="LBQ19" s="52"/>
      <c r="LBR19" s="53"/>
      <c r="LBS19" s="53"/>
      <c r="LBT19" s="104"/>
      <c r="LBU19" s="105"/>
      <c r="LBV19" s="106"/>
      <c r="LBW19" s="106"/>
      <c r="LBX19" s="106"/>
      <c r="LBY19" s="106"/>
      <c r="LBZ19" s="53"/>
      <c r="LCA19" s="107"/>
      <c r="LCB19" s="52"/>
      <c r="LCC19" s="53"/>
      <c r="LCD19" s="53"/>
      <c r="LCE19" s="104"/>
      <c r="LCF19" s="105"/>
      <c r="LCG19" s="106"/>
      <c r="LCH19" s="106"/>
      <c r="LCI19" s="106"/>
      <c r="LCJ19" s="106"/>
      <c r="LCK19" s="53"/>
      <c r="LCL19" s="107"/>
      <c r="LCM19" s="52"/>
      <c r="LCN19" s="53"/>
      <c r="LCO19" s="53"/>
      <c r="LCP19" s="104"/>
      <c r="LCQ19" s="105"/>
      <c r="LCR19" s="106"/>
      <c r="LCS19" s="106"/>
      <c r="LCT19" s="106"/>
      <c r="LCU19" s="106"/>
      <c r="LCV19" s="53"/>
      <c r="LCW19" s="107"/>
      <c r="LCX19" s="52"/>
      <c r="LCY19" s="53"/>
      <c r="LCZ19" s="53"/>
      <c r="LDA19" s="104"/>
      <c r="LDB19" s="105"/>
      <c r="LDC19" s="106"/>
      <c r="LDD19" s="106"/>
      <c r="LDE19" s="106"/>
      <c r="LDF19" s="106"/>
      <c r="LDG19" s="53"/>
      <c r="LDH19" s="107"/>
      <c r="LDI19" s="52"/>
      <c r="LDJ19" s="53"/>
      <c r="LDK19" s="53"/>
      <c r="LDL19" s="104"/>
      <c r="LDM19" s="105"/>
      <c r="LDN19" s="106"/>
      <c r="LDO19" s="106"/>
      <c r="LDP19" s="106"/>
      <c r="LDQ19" s="106"/>
      <c r="LDR19" s="53"/>
      <c r="LDS19" s="107"/>
      <c r="LDT19" s="52"/>
      <c r="LDU19" s="53"/>
      <c r="LDV19" s="53"/>
      <c r="LDW19" s="104"/>
      <c r="LDX19" s="105"/>
      <c r="LDY19" s="106"/>
      <c r="LDZ19" s="106"/>
      <c r="LEA19" s="106"/>
      <c r="LEB19" s="106"/>
      <c r="LEC19" s="53"/>
      <c r="LED19" s="107"/>
      <c r="LEE19" s="52"/>
      <c r="LEF19" s="53"/>
      <c r="LEG19" s="53"/>
      <c r="LEH19" s="104"/>
      <c r="LEI19" s="105"/>
      <c r="LEJ19" s="106"/>
      <c r="LEK19" s="106"/>
      <c r="LEL19" s="106"/>
      <c r="LEM19" s="106"/>
      <c r="LEN19" s="53"/>
      <c r="LEO19" s="107"/>
      <c r="LEP19" s="52"/>
      <c r="LEQ19" s="53"/>
      <c r="LER19" s="53"/>
      <c r="LES19" s="104"/>
      <c r="LET19" s="105"/>
      <c r="LEU19" s="106"/>
      <c r="LEV19" s="106"/>
      <c r="LEW19" s="106"/>
      <c r="LEX19" s="106"/>
      <c r="LEY19" s="53"/>
      <c r="LEZ19" s="107"/>
      <c r="LFA19" s="52"/>
      <c r="LFB19" s="53"/>
      <c r="LFC19" s="53"/>
      <c r="LFD19" s="104"/>
      <c r="LFE19" s="105"/>
      <c r="LFF19" s="106"/>
      <c r="LFG19" s="106"/>
      <c r="LFH19" s="106"/>
      <c r="LFI19" s="106"/>
      <c r="LFJ19" s="53"/>
      <c r="LFK19" s="107"/>
      <c r="LFL19" s="52"/>
      <c r="LFM19" s="53"/>
      <c r="LFN19" s="53"/>
      <c r="LFO19" s="104"/>
      <c r="LFP19" s="105"/>
      <c r="LFQ19" s="106"/>
      <c r="LFR19" s="106"/>
      <c r="LFS19" s="106"/>
      <c r="LFT19" s="106"/>
      <c r="LFU19" s="53"/>
      <c r="LFV19" s="107"/>
      <c r="LFW19" s="52"/>
      <c r="LFX19" s="53"/>
      <c r="LFY19" s="53"/>
      <c r="LFZ19" s="104"/>
      <c r="LGA19" s="105"/>
      <c r="LGB19" s="106"/>
      <c r="LGC19" s="106"/>
      <c r="LGD19" s="106"/>
      <c r="LGE19" s="106"/>
      <c r="LGF19" s="53"/>
      <c r="LGG19" s="107"/>
      <c r="LGH19" s="52"/>
      <c r="LGI19" s="53"/>
      <c r="LGJ19" s="53"/>
      <c r="LGK19" s="104"/>
      <c r="LGL19" s="105"/>
      <c r="LGM19" s="106"/>
      <c r="LGN19" s="106"/>
      <c r="LGO19" s="106"/>
      <c r="LGP19" s="106"/>
      <c r="LGQ19" s="53"/>
      <c r="LGR19" s="107"/>
      <c r="LGS19" s="52"/>
      <c r="LGT19" s="53"/>
      <c r="LGU19" s="53"/>
      <c r="LGV19" s="104"/>
      <c r="LGW19" s="105"/>
      <c r="LGX19" s="106"/>
      <c r="LGY19" s="106"/>
      <c r="LGZ19" s="106"/>
      <c r="LHA19" s="106"/>
      <c r="LHB19" s="53"/>
      <c r="LHC19" s="107"/>
      <c r="LHD19" s="52"/>
      <c r="LHE19" s="53"/>
      <c r="LHF19" s="53"/>
      <c r="LHG19" s="104"/>
      <c r="LHH19" s="105"/>
      <c r="LHI19" s="106"/>
      <c r="LHJ19" s="106"/>
      <c r="LHK19" s="106"/>
      <c r="LHL19" s="106"/>
      <c r="LHM19" s="53"/>
      <c r="LHN19" s="107"/>
      <c r="LHO19" s="52"/>
      <c r="LHP19" s="53"/>
      <c r="LHQ19" s="53"/>
      <c r="LHR19" s="104"/>
      <c r="LHS19" s="105"/>
      <c r="LHT19" s="106"/>
      <c r="LHU19" s="106"/>
      <c r="LHV19" s="106"/>
      <c r="LHW19" s="106"/>
      <c r="LHX19" s="53"/>
      <c r="LHY19" s="107"/>
      <c r="LHZ19" s="52"/>
      <c r="LIA19" s="53"/>
      <c r="LIB19" s="53"/>
      <c r="LIC19" s="104"/>
      <c r="LID19" s="105"/>
      <c r="LIE19" s="106"/>
      <c r="LIF19" s="106"/>
      <c r="LIG19" s="106"/>
      <c r="LIH19" s="106"/>
      <c r="LII19" s="53"/>
      <c r="LIJ19" s="107"/>
      <c r="LIK19" s="52"/>
      <c r="LIL19" s="53"/>
      <c r="LIM19" s="53"/>
      <c r="LIN19" s="104"/>
      <c r="LIO19" s="105"/>
      <c r="LIP19" s="106"/>
      <c r="LIQ19" s="106"/>
      <c r="LIR19" s="106"/>
      <c r="LIS19" s="106"/>
      <c r="LIT19" s="53"/>
      <c r="LIU19" s="107"/>
      <c r="LIV19" s="52"/>
      <c r="LIW19" s="53"/>
      <c r="LIX19" s="53"/>
      <c r="LIY19" s="104"/>
      <c r="LIZ19" s="105"/>
      <c r="LJA19" s="106"/>
      <c r="LJB19" s="106"/>
      <c r="LJC19" s="106"/>
      <c r="LJD19" s="106"/>
      <c r="LJE19" s="53"/>
      <c r="LJF19" s="107"/>
      <c r="LJG19" s="52"/>
      <c r="LJH19" s="53"/>
      <c r="LJI19" s="53"/>
      <c r="LJJ19" s="104"/>
      <c r="LJK19" s="105"/>
      <c r="LJL19" s="106"/>
      <c r="LJM19" s="106"/>
      <c r="LJN19" s="106"/>
      <c r="LJO19" s="106"/>
      <c r="LJP19" s="53"/>
      <c r="LJQ19" s="107"/>
      <c r="LJR19" s="52"/>
      <c r="LJS19" s="53"/>
      <c r="LJT19" s="53"/>
      <c r="LJU19" s="104"/>
      <c r="LJV19" s="105"/>
      <c r="LJW19" s="106"/>
      <c r="LJX19" s="106"/>
      <c r="LJY19" s="106"/>
      <c r="LJZ19" s="106"/>
      <c r="LKA19" s="53"/>
      <c r="LKB19" s="107"/>
      <c r="LKC19" s="52"/>
      <c r="LKD19" s="53"/>
      <c r="LKE19" s="53"/>
      <c r="LKF19" s="104"/>
      <c r="LKG19" s="105"/>
      <c r="LKH19" s="106"/>
      <c r="LKI19" s="106"/>
      <c r="LKJ19" s="106"/>
      <c r="LKK19" s="106"/>
      <c r="LKL19" s="53"/>
      <c r="LKM19" s="107"/>
      <c r="LKN19" s="52"/>
      <c r="LKO19" s="53"/>
      <c r="LKP19" s="53"/>
      <c r="LKQ19" s="104"/>
      <c r="LKR19" s="105"/>
      <c r="LKS19" s="106"/>
      <c r="LKT19" s="106"/>
      <c r="LKU19" s="106"/>
      <c r="LKV19" s="106"/>
      <c r="LKW19" s="53"/>
      <c r="LKX19" s="107"/>
      <c r="LKY19" s="52"/>
      <c r="LKZ19" s="53"/>
      <c r="LLA19" s="53"/>
      <c r="LLB19" s="104"/>
      <c r="LLC19" s="105"/>
      <c r="LLD19" s="106"/>
      <c r="LLE19" s="106"/>
      <c r="LLF19" s="106"/>
      <c r="LLG19" s="106"/>
      <c r="LLH19" s="53"/>
      <c r="LLI19" s="107"/>
      <c r="LLJ19" s="52"/>
      <c r="LLK19" s="53"/>
      <c r="LLL19" s="53"/>
      <c r="LLM19" s="104"/>
      <c r="LLN19" s="105"/>
      <c r="LLO19" s="106"/>
      <c r="LLP19" s="106"/>
      <c r="LLQ19" s="106"/>
      <c r="LLR19" s="106"/>
      <c r="LLS19" s="53"/>
      <c r="LLT19" s="107"/>
      <c r="LLU19" s="52"/>
      <c r="LLV19" s="53"/>
      <c r="LLW19" s="53"/>
      <c r="LLX19" s="104"/>
      <c r="LLY19" s="105"/>
      <c r="LLZ19" s="106"/>
      <c r="LMA19" s="106"/>
      <c r="LMB19" s="106"/>
      <c r="LMC19" s="106"/>
      <c r="LMD19" s="53"/>
      <c r="LME19" s="107"/>
      <c r="LMF19" s="52"/>
      <c r="LMG19" s="53"/>
      <c r="LMH19" s="53"/>
      <c r="LMI19" s="104"/>
      <c r="LMJ19" s="105"/>
      <c r="LMK19" s="106"/>
      <c r="LML19" s="106"/>
      <c r="LMM19" s="106"/>
      <c r="LMN19" s="106"/>
      <c r="LMO19" s="53"/>
      <c r="LMP19" s="107"/>
      <c r="LMQ19" s="52"/>
      <c r="LMR19" s="53"/>
      <c r="LMS19" s="53"/>
      <c r="LMT19" s="104"/>
      <c r="LMU19" s="105"/>
      <c r="LMV19" s="106"/>
      <c r="LMW19" s="106"/>
      <c r="LMX19" s="106"/>
      <c r="LMY19" s="106"/>
      <c r="LMZ19" s="53"/>
      <c r="LNA19" s="107"/>
      <c r="LNB19" s="52"/>
      <c r="LNC19" s="53"/>
      <c r="LND19" s="53"/>
      <c r="LNE19" s="104"/>
      <c r="LNF19" s="105"/>
      <c r="LNG19" s="106"/>
      <c r="LNH19" s="106"/>
      <c r="LNI19" s="106"/>
      <c r="LNJ19" s="106"/>
      <c r="LNK19" s="53"/>
      <c r="LNL19" s="107"/>
      <c r="LNM19" s="52"/>
      <c r="LNN19" s="53"/>
      <c r="LNO19" s="53"/>
      <c r="LNP19" s="104"/>
      <c r="LNQ19" s="105"/>
      <c r="LNR19" s="106"/>
      <c r="LNS19" s="106"/>
      <c r="LNT19" s="106"/>
      <c r="LNU19" s="106"/>
      <c r="LNV19" s="53"/>
      <c r="LNW19" s="107"/>
      <c r="LNX19" s="52"/>
      <c r="LNY19" s="53"/>
      <c r="LNZ19" s="53"/>
      <c r="LOA19" s="104"/>
      <c r="LOB19" s="105"/>
      <c r="LOC19" s="106"/>
      <c r="LOD19" s="106"/>
      <c r="LOE19" s="106"/>
      <c r="LOF19" s="106"/>
      <c r="LOG19" s="53"/>
      <c r="LOH19" s="107"/>
      <c r="LOI19" s="52"/>
      <c r="LOJ19" s="53"/>
      <c r="LOK19" s="53"/>
      <c r="LOL19" s="104"/>
      <c r="LOM19" s="105"/>
      <c r="LON19" s="106"/>
      <c r="LOO19" s="106"/>
      <c r="LOP19" s="106"/>
      <c r="LOQ19" s="106"/>
      <c r="LOR19" s="53"/>
      <c r="LOS19" s="107"/>
      <c r="LOT19" s="52"/>
      <c r="LOU19" s="53"/>
      <c r="LOV19" s="53"/>
      <c r="LOW19" s="104"/>
      <c r="LOX19" s="105"/>
      <c r="LOY19" s="106"/>
      <c r="LOZ19" s="106"/>
      <c r="LPA19" s="106"/>
      <c r="LPB19" s="106"/>
      <c r="LPC19" s="53"/>
      <c r="LPD19" s="107"/>
      <c r="LPE19" s="52"/>
      <c r="LPF19" s="53"/>
      <c r="LPG19" s="53"/>
      <c r="LPH19" s="104"/>
      <c r="LPI19" s="105"/>
      <c r="LPJ19" s="106"/>
      <c r="LPK19" s="106"/>
      <c r="LPL19" s="106"/>
      <c r="LPM19" s="106"/>
      <c r="LPN19" s="53"/>
      <c r="LPO19" s="107"/>
      <c r="LPP19" s="52"/>
      <c r="LPQ19" s="53"/>
      <c r="LPR19" s="53"/>
      <c r="LPS19" s="104"/>
      <c r="LPT19" s="105"/>
      <c r="LPU19" s="106"/>
      <c r="LPV19" s="106"/>
      <c r="LPW19" s="106"/>
      <c r="LPX19" s="106"/>
      <c r="LPY19" s="53"/>
      <c r="LPZ19" s="107"/>
      <c r="LQA19" s="52"/>
      <c r="LQB19" s="53"/>
      <c r="LQC19" s="53"/>
      <c r="LQD19" s="104"/>
      <c r="LQE19" s="105"/>
      <c r="LQF19" s="106"/>
      <c r="LQG19" s="106"/>
      <c r="LQH19" s="106"/>
      <c r="LQI19" s="106"/>
      <c r="LQJ19" s="53"/>
      <c r="LQK19" s="107"/>
      <c r="LQL19" s="52"/>
      <c r="LQM19" s="53"/>
      <c r="LQN19" s="53"/>
      <c r="LQO19" s="104"/>
      <c r="LQP19" s="105"/>
      <c r="LQQ19" s="106"/>
      <c r="LQR19" s="106"/>
      <c r="LQS19" s="106"/>
      <c r="LQT19" s="106"/>
      <c r="LQU19" s="53"/>
      <c r="LQV19" s="107"/>
      <c r="LQW19" s="52"/>
      <c r="LQX19" s="53"/>
      <c r="LQY19" s="53"/>
      <c r="LQZ19" s="104"/>
      <c r="LRA19" s="105"/>
      <c r="LRB19" s="106"/>
      <c r="LRC19" s="106"/>
      <c r="LRD19" s="106"/>
      <c r="LRE19" s="106"/>
      <c r="LRF19" s="53"/>
      <c r="LRG19" s="107"/>
      <c r="LRH19" s="52"/>
      <c r="LRI19" s="53"/>
      <c r="LRJ19" s="53"/>
      <c r="LRK19" s="104"/>
      <c r="LRL19" s="105"/>
      <c r="LRM19" s="106"/>
      <c r="LRN19" s="106"/>
      <c r="LRO19" s="106"/>
      <c r="LRP19" s="106"/>
      <c r="LRQ19" s="53"/>
      <c r="LRR19" s="107"/>
      <c r="LRS19" s="52"/>
      <c r="LRT19" s="53"/>
      <c r="LRU19" s="53"/>
      <c r="LRV19" s="104"/>
      <c r="LRW19" s="105"/>
      <c r="LRX19" s="106"/>
      <c r="LRY19" s="106"/>
      <c r="LRZ19" s="106"/>
      <c r="LSA19" s="106"/>
      <c r="LSB19" s="53"/>
      <c r="LSC19" s="107"/>
      <c r="LSD19" s="52"/>
      <c r="LSE19" s="53"/>
      <c r="LSF19" s="53"/>
      <c r="LSG19" s="104"/>
      <c r="LSH19" s="105"/>
      <c r="LSI19" s="106"/>
      <c r="LSJ19" s="106"/>
      <c r="LSK19" s="106"/>
      <c r="LSL19" s="106"/>
      <c r="LSM19" s="53"/>
      <c r="LSN19" s="107"/>
      <c r="LSO19" s="52"/>
      <c r="LSP19" s="53"/>
      <c r="LSQ19" s="53"/>
      <c r="LSR19" s="104"/>
      <c r="LSS19" s="105"/>
      <c r="LST19" s="106"/>
      <c r="LSU19" s="106"/>
      <c r="LSV19" s="106"/>
      <c r="LSW19" s="106"/>
      <c r="LSX19" s="53"/>
      <c r="LSY19" s="107"/>
      <c r="LSZ19" s="52"/>
      <c r="LTA19" s="53"/>
      <c r="LTB19" s="53"/>
      <c r="LTC19" s="104"/>
      <c r="LTD19" s="105"/>
      <c r="LTE19" s="106"/>
      <c r="LTF19" s="106"/>
      <c r="LTG19" s="106"/>
      <c r="LTH19" s="106"/>
      <c r="LTI19" s="53"/>
      <c r="LTJ19" s="107"/>
      <c r="LTK19" s="52"/>
      <c r="LTL19" s="53"/>
      <c r="LTM19" s="53"/>
      <c r="LTN19" s="104"/>
      <c r="LTO19" s="105"/>
      <c r="LTP19" s="106"/>
      <c r="LTQ19" s="106"/>
      <c r="LTR19" s="106"/>
      <c r="LTS19" s="106"/>
      <c r="LTT19" s="53"/>
      <c r="LTU19" s="107"/>
      <c r="LTV19" s="52"/>
      <c r="LTW19" s="53"/>
      <c r="LTX19" s="53"/>
      <c r="LTY19" s="104"/>
      <c r="LTZ19" s="105"/>
      <c r="LUA19" s="106"/>
      <c r="LUB19" s="106"/>
      <c r="LUC19" s="106"/>
      <c r="LUD19" s="106"/>
      <c r="LUE19" s="53"/>
      <c r="LUF19" s="107"/>
      <c r="LUG19" s="52"/>
      <c r="LUH19" s="53"/>
      <c r="LUI19" s="53"/>
      <c r="LUJ19" s="104"/>
      <c r="LUK19" s="105"/>
      <c r="LUL19" s="106"/>
      <c r="LUM19" s="106"/>
      <c r="LUN19" s="106"/>
      <c r="LUO19" s="106"/>
      <c r="LUP19" s="53"/>
      <c r="LUQ19" s="107"/>
      <c r="LUR19" s="52"/>
      <c r="LUS19" s="53"/>
      <c r="LUT19" s="53"/>
      <c r="LUU19" s="104"/>
      <c r="LUV19" s="105"/>
      <c r="LUW19" s="106"/>
      <c r="LUX19" s="106"/>
      <c r="LUY19" s="106"/>
      <c r="LUZ19" s="106"/>
      <c r="LVA19" s="53"/>
      <c r="LVB19" s="107"/>
      <c r="LVC19" s="52"/>
      <c r="LVD19" s="53"/>
      <c r="LVE19" s="53"/>
      <c r="LVF19" s="104"/>
      <c r="LVG19" s="105"/>
      <c r="LVH19" s="106"/>
      <c r="LVI19" s="106"/>
      <c r="LVJ19" s="106"/>
      <c r="LVK19" s="106"/>
      <c r="LVL19" s="53"/>
      <c r="LVM19" s="107"/>
      <c r="LVN19" s="52"/>
      <c r="LVO19" s="53"/>
      <c r="LVP19" s="53"/>
      <c r="LVQ19" s="104"/>
      <c r="LVR19" s="105"/>
      <c r="LVS19" s="106"/>
      <c r="LVT19" s="106"/>
      <c r="LVU19" s="106"/>
      <c r="LVV19" s="106"/>
      <c r="LVW19" s="53"/>
      <c r="LVX19" s="107"/>
      <c r="LVY19" s="52"/>
      <c r="LVZ19" s="53"/>
      <c r="LWA19" s="53"/>
      <c r="LWB19" s="104"/>
      <c r="LWC19" s="105"/>
      <c r="LWD19" s="106"/>
      <c r="LWE19" s="106"/>
      <c r="LWF19" s="106"/>
      <c r="LWG19" s="106"/>
      <c r="LWH19" s="53"/>
      <c r="LWI19" s="107"/>
      <c r="LWJ19" s="52"/>
      <c r="LWK19" s="53"/>
      <c r="LWL19" s="53"/>
      <c r="LWM19" s="104"/>
      <c r="LWN19" s="105"/>
      <c r="LWO19" s="106"/>
      <c r="LWP19" s="106"/>
      <c r="LWQ19" s="106"/>
      <c r="LWR19" s="106"/>
      <c r="LWS19" s="53"/>
      <c r="LWT19" s="107"/>
      <c r="LWU19" s="52"/>
      <c r="LWV19" s="53"/>
      <c r="LWW19" s="53"/>
      <c r="LWX19" s="104"/>
      <c r="LWY19" s="105"/>
      <c r="LWZ19" s="106"/>
      <c r="LXA19" s="106"/>
      <c r="LXB19" s="106"/>
      <c r="LXC19" s="106"/>
      <c r="LXD19" s="53"/>
      <c r="LXE19" s="107"/>
      <c r="LXF19" s="52"/>
      <c r="LXG19" s="53"/>
      <c r="LXH19" s="53"/>
      <c r="LXI19" s="104"/>
      <c r="LXJ19" s="105"/>
      <c r="LXK19" s="106"/>
      <c r="LXL19" s="106"/>
      <c r="LXM19" s="106"/>
      <c r="LXN19" s="106"/>
      <c r="LXO19" s="53"/>
      <c r="LXP19" s="107"/>
      <c r="LXQ19" s="52"/>
      <c r="LXR19" s="53"/>
      <c r="LXS19" s="53"/>
      <c r="LXT19" s="104"/>
      <c r="LXU19" s="105"/>
      <c r="LXV19" s="106"/>
      <c r="LXW19" s="106"/>
      <c r="LXX19" s="106"/>
      <c r="LXY19" s="106"/>
      <c r="LXZ19" s="53"/>
      <c r="LYA19" s="107"/>
      <c r="LYB19" s="52"/>
      <c r="LYC19" s="53"/>
      <c r="LYD19" s="53"/>
      <c r="LYE19" s="104"/>
      <c r="LYF19" s="105"/>
      <c r="LYG19" s="106"/>
      <c r="LYH19" s="106"/>
      <c r="LYI19" s="106"/>
      <c r="LYJ19" s="106"/>
      <c r="LYK19" s="53"/>
      <c r="LYL19" s="107"/>
      <c r="LYM19" s="52"/>
      <c r="LYN19" s="53"/>
      <c r="LYO19" s="53"/>
      <c r="LYP19" s="104"/>
      <c r="LYQ19" s="105"/>
      <c r="LYR19" s="106"/>
      <c r="LYS19" s="106"/>
      <c r="LYT19" s="106"/>
      <c r="LYU19" s="106"/>
      <c r="LYV19" s="53"/>
      <c r="LYW19" s="107"/>
      <c r="LYX19" s="52"/>
      <c r="LYY19" s="53"/>
      <c r="LYZ19" s="53"/>
      <c r="LZA19" s="104"/>
      <c r="LZB19" s="105"/>
      <c r="LZC19" s="106"/>
      <c r="LZD19" s="106"/>
      <c r="LZE19" s="106"/>
      <c r="LZF19" s="106"/>
      <c r="LZG19" s="53"/>
      <c r="LZH19" s="107"/>
      <c r="LZI19" s="52"/>
      <c r="LZJ19" s="53"/>
      <c r="LZK19" s="53"/>
      <c r="LZL19" s="104"/>
      <c r="LZM19" s="105"/>
      <c r="LZN19" s="106"/>
      <c r="LZO19" s="106"/>
      <c r="LZP19" s="106"/>
      <c r="LZQ19" s="106"/>
      <c r="LZR19" s="53"/>
      <c r="LZS19" s="107"/>
      <c r="LZT19" s="52"/>
      <c r="LZU19" s="53"/>
      <c r="LZV19" s="53"/>
      <c r="LZW19" s="104"/>
      <c r="LZX19" s="105"/>
      <c r="LZY19" s="106"/>
      <c r="LZZ19" s="106"/>
      <c r="MAA19" s="106"/>
      <c r="MAB19" s="106"/>
      <c r="MAC19" s="53"/>
      <c r="MAD19" s="107"/>
      <c r="MAE19" s="52"/>
      <c r="MAF19" s="53"/>
      <c r="MAG19" s="53"/>
      <c r="MAH19" s="104"/>
      <c r="MAI19" s="105"/>
      <c r="MAJ19" s="106"/>
      <c r="MAK19" s="106"/>
      <c r="MAL19" s="106"/>
      <c r="MAM19" s="106"/>
      <c r="MAN19" s="53"/>
      <c r="MAO19" s="107"/>
      <c r="MAP19" s="52"/>
      <c r="MAQ19" s="53"/>
      <c r="MAR19" s="53"/>
      <c r="MAS19" s="104"/>
      <c r="MAT19" s="105"/>
      <c r="MAU19" s="106"/>
      <c r="MAV19" s="106"/>
      <c r="MAW19" s="106"/>
      <c r="MAX19" s="106"/>
      <c r="MAY19" s="53"/>
      <c r="MAZ19" s="107"/>
      <c r="MBA19" s="52"/>
      <c r="MBB19" s="53"/>
      <c r="MBC19" s="53"/>
      <c r="MBD19" s="104"/>
      <c r="MBE19" s="105"/>
      <c r="MBF19" s="106"/>
      <c r="MBG19" s="106"/>
      <c r="MBH19" s="106"/>
      <c r="MBI19" s="106"/>
      <c r="MBJ19" s="53"/>
      <c r="MBK19" s="107"/>
      <c r="MBL19" s="52"/>
      <c r="MBM19" s="53"/>
      <c r="MBN19" s="53"/>
      <c r="MBO19" s="104"/>
      <c r="MBP19" s="105"/>
      <c r="MBQ19" s="106"/>
      <c r="MBR19" s="106"/>
      <c r="MBS19" s="106"/>
      <c r="MBT19" s="106"/>
      <c r="MBU19" s="53"/>
      <c r="MBV19" s="107"/>
      <c r="MBW19" s="52"/>
      <c r="MBX19" s="53"/>
      <c r="MBY19" s="53"/>
      <c r="MBZ19" s="104"/>
      <c r="MCA19" s="105"/>
      <c r="MCB19" s="106"/>
      <c r="MCC19" s="106"/>
      <c r="MCD19" s="106"/>
      <c r="MCE19" s="106"/>
      <c r="MCF19" s="53"/>
      <c r="MCG19" s="107"/>
      <c r="MCH19" s="52"/>
      <c r="MCI19" s="53"/>
      <c r="MCJ19" s="53"/>
      <c r="MCK19" s="104"/>
      <c r="MCL19" s="105"/>
      <c r="MCM19" s="106"/>
      <c r="MCN19" s="106"/>
      <c r="MCO19" s="106"/>
      <c r="MCP19" s="106"/>
      <c r="MCQ19" s="53"/>
      <c r="MCR19" s="107"/>
      <c r="MCS19" s="52"/>
      <c r="MCT19" s="53"/>
      <c r="MCU19" s="53"/>
      <c r="MCV19" s="104"/>
      <c r="MCW19" s="105"/>
      <c r="MCX19" s="106"/>
      <c r="MCY19" s="106"/>
      <c r="MCZ19" s="106"/>
      <c r="MDA19" s="106"/>
      <c r="MDB19" s="53"/>
      <c r="MDC19" s="107"/>
      <c r="MDD19" s="52"/>
      <c r="MDE19" s="53"/>
      <c r="MDF19" s="53"/>
      <c r="MDG19" s="104"/>
      <c r="MDH19" s="105"/>
      <c r="MDI19" s="106"/>
      <c r="MDJ19" s="106"/>
      <c r="MDK19" s="106"/>
      <c r="MDL19" s="106"/>
      <c r="MDM19" s="53"/>
      <c r="MDN19" s="107"/>
      <c r="MDO19" s="52"/>
      <c r="MDP19" s="53"/>
      <c r="MDQ19" s="53"/>
      <c r="MDR19" s="104"/>
      <c r="MDS19" s="105"/>
      <c r="MDT19" s="106"/>
      <c r="MDU19" s="106"/>
      <c r="MDV19" s="106"/>
      <c r="MDW19" s="106"/>
      <c r="MDX19" s="53"/>
      <c r="MDY19" s="107"/>
      <c r="MDZ19" s="52"/>
      <c r="MEA19" s="53"/>
      <c r="MEB19" s="53"/>
      <c r="MEC19" s="104"/>
      <c r="MED19" s="105"/>
      <c r="MEE19" s="106"/>
      <c r="MEF19" s="106"/>
      <c r="MEG19" s="106"/>
      <c r="MEH19" s="106"/>
      <c r="MEI19" s="53"/>
      <c r="MEJ19" s="107"/>
      <c r="MEK19" s="52"/>
      <c r="MEL19" s="53"/>
      <c r="MEM19" s="53"/>
      <c r="MEN19" s="104"/>
      <c r="MEO19" s="105"/>
      <c r="MEP19" s="106"/>
      <c r="MEQ19" s="106"/>
      <c r="MER19" s="106"/>
      <c r="MES19" s="106"/>
      <c r="MET19" s="53"/>
      <c r="MEU19" s="107"/>
      <c r="MEV19" s="52"/>
      <c r="MEW19" s="53"/>
      <c r="MEX19" s="53"/>
      <c r="MEY19" s="104"/>
      <c r="MEZ19" s="105"/>
      <c r="MFA19" s="106"/>
      <c r="MFB19" s="106"/>
      <c r="MFC19" s="106"/>
      <c r="MFD19" s="106"/>
      <c r="MFE19" s="53"/>
      <c r="MFF19" s="107"/>
      <c r="MFG19" s="52"/>
      <c r="MFH19" s="53"/>
      <c r="MFI19" s="53"/>
      <c r="MFJ19" s="104"/>
      <c r="MFK19" s="105"/>
      <c r="MFL19" s="106"/>
      <c r="MFM19" s="106"/>
      <c r="MFN19" s="106"/>
      <c r="MFO19" s="106"/>
      <c r="MFP19" s="53"/>
      <c r="MFQ19" s="107"/>
      <c r="MFR19" s="52"/>
      <c r="MFS19" s="53"/>
      <c r="MFT19" s="53"/>
      <c r="MFU19" s="104"/>
      <c r="MFV19" s="105"/>
      <c r="MFW19" s="106"/>
      <c r="MFX19" s="106"/>
      <c r="MFY19" s="106"/>
      <c r="MFZ19" s="106"/>
      <c r="MGA19" s="53"/>
      <c r="MGB19" s="107"/>
      <c r="MGC19" s="52"/>
      <c r="MGD19" s="53"/>
      <c r="MGE19" s="53"/>
      <c r="MGF19" s="104"/>
      <c r="MGG19" s="105"/>
      <c r="MGH19" s="106"/>
      <c r="MGI19" s="106"/>
      <c r="MGJ19" s="106"/>
      <c r="MGK19" s="106"/>
      <c r="MGL19" s="53"/>
      <c r="MGM19" s="107"/>
      <c r="MGN19" s="52"/>
      <c r="MGO19" s="53"/>
      <c r="MGP19" s="53"/>
      <c r="MGQ19" s="104"/>
      <c r="MGR19" s="105"/>
      <c r="MGS19" s="106"/>
      <c r="MGT19" s="106"/>
      <c r="MGU19" s="106"/>
      <c r="MGV19" s="106"/>
      <c r="MGW19" s="53"/>
      <c r="MGX19" s="107"/>
      <c r="MGY19" s="52"/>
      <c r="MGZ19" s="53"/>
      <c r="MHA19" s="53"/>
      <c r="MHB19" s="104"/>
      <c r="MHC19" s="105"/>
      <c r="MHD19" s="106"/>
      <c r="MHE19" s="106"/>
      <c r="MHF19" s="106"/>
      <c r="MHG19" s="106"/>
      <c r="MHH19" s="53"/>
      <c r="MHI19" s="107"/>
      <c r="MHJ19" s="52"/>
      <c r="MHK19" s="53"/>
      <c r="MHL19" s="53"/>
      <c r="MHM19" s="104"/>
      <c r="MHN19" s="105"/>
      <c r="MHO19" s="106"/>
      <c r="MHP19" s="106"/>
      <c r="MHQ19" s="106"/>
      <c r="MHR19" s="106"/>
      <c r="MHS19" s="53"/>
      <c r="MHT19" s="107"/>
      <c r="MHU19" s="52"/>
      <c r="MHV19" s="53"/>
      <c r="MHW19" s="53"/>
      <c r="MHX19" s="104"/>
      <c r="MHY19" s="105"/>
      <c r="MHZ19" s="106"/>
      <c r="MIA19" s="106"/>
      <c r="MIB19" s="106"/>
      <c r="MIC19" s="106"/>
      <c r="MID19" s="53"/>
      <c r="MIE19" s="107"/>
      <c r="MIF19" s="52"/>
      <c r="MIG19" s="53"/>
      <c r="MIH19" s="53"/>
      <c r="MII19" s="104"/>
      <c r="MIJ19" s="105"/>
      <c r="MIK19" s="106"/>
      <c r="MIL19" s="106"/>
      <c r="MIM19" s="106"/>
      <c r="MIN19" s="106"/>
      <c r="MIO19" s="53"/>
      <c r="MIP19" s="107"/>
      <c r="MIQ19" s="52"/>
      <c r="MIR19" s="53"/>
      <c r="MIS19" s="53"/>
      <c r="MIT19" s="104"/>
      <c r="MIU19" s="105"/>
      <c r="MIV19" s="106"/>
      <c r="MIW19" s="106"/>
      <c r="MIX19" s="106"/>
      <c r="MIY19" s="106"/>
      <c r="MIZ19" s="53"/>
      <c r="MJA19" s="107"/>
      <c r="MJB19" s="52"/>
      <c r="MJC19" s="53"/>
      <c r="MJD19" s="53"/>
      <c r="MJE19" s="104"/>
      <c r="MJF19" s="105"/>
      <c r="MJG19" s="106"/>
      <c r="MJH19" s="106"/>
      <c r="MJI19" s="106"/>
      <c r="MJJ19" s="106"/>
      <c r="MJK19" s="53"/>
      <c r="MJL19" s="107"/>
      <c r="MJM19" s="52"/>
      <c r="MJN19" s="53"/>
      <c r="MJO19" s="53"/>
      <c r="MJP19" s="104"/>
      <c r="MJQ19" s="105"/>
      <c r="MJR19" s="106"/>
      <c r="MJS19" s="106"/>
      <c r="MJT19" s="106"/>
      <c r="MJU19" s="106"/>
      <c r="MJV19" s="53"/>
      <c r="MJW19" s="107"/>
      <c r="MJX19" s="52"/>
      <c r="MJY19" s="53"/>
      <c r="MJZ19" s="53"/>
      <c r="MKA19" s="104"/>
      <c r="MKB19" s="105"/>
      <c r="MKC19" s="106"/>
      <c r="MKD19" s="106"/>
      <c r="MKE19" s="106"/>
      <c r="MKF19" s="106"/>
      <c r="MKG19" s="53"/>
      <c r="MKH19" s="107"/>
      <c r="MKI19" s="52"/>
      <c r="MKJ19" s="53"/>
      <c r="MKK19" s="53"/>
      <c r="MKL19" s="104"/>
      <c r="MKM19" s="105"/>
      <c r="MKN19" s="106"/>
      <c r="MKO19" s="106"/>
      <c r="MKP19" s="106"/>
      <c r="MKQ19" s="106"/>
      <c r="MKR19" s="53"/>
      <c r="MKS19" s="107"/>
      <c r="MKT19" s="52"/>
      <c r="MKU19" s="53"/>
      <c r="MKV19" s="53"/>
      <c r="MKW19" s="104"/>
      <c r="MKX19" s="105"/>
      <c r="MKY19" s="106"/>
      <c r="MKZ19" s="106"/>
      <c r="MLA19" s="106"/>
      <c r="MLB19" s="106"/>
      <c r="MLC19" s="53"/>
      <c r="MLD19" s="107"/>
      <c r="MLE19" s="52"/>
      <c r="MLF19" s="53"/>
      <c r="MLG19" s="53"/>
      <c r="MLH19" s="104"/>
      <c r="MLI19" s="105"/>
      <c r="MLJ19" s="106"/>
      <c r="MLK19" s="106"/>
      <c r="MLL19" s="106"/>
      <c r="MLM19" s="106"/>
      <c r="MLN19" s="53"/>
      <c r="MLO19" s="107"/>
      <c r="MLP19" s="52"/>
      <c r="MLQ19" s="53"/>
      <c r="MLR19" s="53"/>
      <c r="MLS19" s="104"/>
      <c r="MLT19" s="105"/>
      <c r="MLU19" s="106"/>
      <c r="MLV19" s="106"/>
      <c r="MLW19" s="106"/>
      <c r="MLX19" s="106"/>
      <c r="MLY19" s="53"/>
      <c r="MLZ19" s="107"/>
      <c r="MMA19" s="52"/>
      <c r="MMB19" s="53"/>
      <c r="MMC19" s="53"/>
      <c r="MMD19" s="104"/>
      <c r="MME19" s="105"/>
      <c r="MMF19" s="106"/>
      <c r="MMG19" s="106"/>
      <c r="MMH19" s="106"/>
      <c r="MMI19" s="106"/>
      <c r="MMJ19" s="53"/>
      <c r="MMK19" s="107"/>
      <c r="MML19" s="52"/>
      <c r="MMM19" s="53"/>
      <c r="MMN19" s="53"/>
      <c r="MMO19" s="104"/>
      <c r="MMP19" s="105"/>
      <c r="MMQ19" s="106"/>
      <c r="MMR19" s="106"/>
      <c r="MMS19" s="106"/>
      <c r="MMT19" s="106"/>
      <c r="MMU19" s="53"/>
      <c r="MMV19" s="107"/>
      <c r="MMW19" s="52"/>
      <c r="MMX19" s="53"/>
      <c r="MMY19" s="53"/>
      <c r="MMZ19" s="104"/>
      <c r="MNA19" s="105"/>
      <c r="MNB19" s="106"/>
      <c r="MNC19" s="106"/>
      <c r="MND19" s="106"/>
      <c r="MNE19" s="106"/>
      <c r="MNF19" s="53"/>
      <c r="MNG19" s="107"/>
      <c r="MNH19" s="52"/>
      <c r="MNI19" s="53"/>
      <c r="MNJ19" s="53"/>
      <c r="MNK19" s="104"/>
      <c r="MNL19" s="105"/>
      <c r="MNM19" s="106"/>
      <c r="MNN19" s="106"/>
      <c r="MNO19" s="106"/>
      <c r="MNP19" s="106"/>
      <c r="MNQ19" s="53"/>
      <c r="MNR19" s="107"/>
      <c r="MNS19" s="52"/>
      <c r="MNT19" s="53"/>
      <c r="MNU19" s="53"/>
      <c r="MNV19" s="104"/>
      <c r="MNW19" s="105"/>
      <c r="MNX19" s="106"/>
      <c r="MNY19" s="106"/>
      <c r="MNZ19" s="106"/>
      <c r="MOA19" s="106"/>
      <c r="MOB19" s="53"/>
      <c r="MOC19" s="107"/>
      <c r="MOD19" s="52"/>
      <c r="MOE19" s="53"/>
      <c r="MOF19" s="53"/>
      <c r="MOG19" s="104"/>
      <c r="MOH19" s="105"/>
      <c r="MOI19" s="106"/>
      <c r="MOJ19" s="106"/>
      <c r="MOK19" s="106"/>
      <c r="MOL19" s="106"/>
      <c r="MOM19" s="53"/>
      <c r="MON19" s="107"/>
      <c r="MOO19" s="52"/>
      <c r="MOP19" s="53"/>
      <c r="MOQ19" s="53"/>
      <c r="MOR19" s="104"/>
      <c r="MOS19" s="105"/>
      <c r="MOT19" s="106"/>
      <c r="MOU19" s="106"/>
      <c r="MOV19" s="106"/>
      <c r="MOW19" s="106"/>
      <c r="MOX19" s="53"/>
      <c r="MOY19" s="107"/>
      <c r="MOZ19" s="52"/>
      <c r="MPA19" s="53"/>
      <c r="MPB19" s="53"/>
      <c r="MPC19" s="104"/>
      <c r="MPD19" s="105"/>
      <c r="MPE19" s="106"/>
      <c r="MPF19" s="106"/>
      <c r="MPG19" s="106"/>
      <c r="MPH19" s="106"/>
      <c r="MPI19" s="53"/>
      <c r="MPJ19" s="107"/>
      <c r="MPK19" s="52"/>
      <c r="MPL19" s="53"/>
      <c r="MPM19" s="53"/>
      <c r="MPN19" s="104"/>
      <c r="MPO19" s="105"/>
      <c r="MPP19" s="106"/>
      <c r="MPQ19" s="106"/>
      <c r="MPR19" s="106"/>
      <c r="MPS19" s="106"/>
      <c r="MPT19" s="53"/>
      <c r="MPU19" s="107"/>
      <c r="MPV19" s="52"/>
      <c r="MPW19" s="53"/>
      <c r="MPX19" s="53"/>
      <c r="MPY19" s="104"/>
      <c r="MPZ19" s="105"/>
      <c r="MQA19" s="106"/>
      <c r="MQB19" s="106"/>
      <c r="MQC19" s="106"/>
      <c r="MQD19" s="106"/>
      <c r="MQE19" s="53"/>
      <c r="MQF19" s="107"/>
      <c r="MQG19" s="52"/>
      <c r="MQH19" s="53"/>
      <c r="MQI19" s="53"/>
      <c r="MQJ19" s="104"/>
      <c r="MQK19" s="105"/>
      <c r="MQL19" s="106"/>
      <c r="MQM19" s="106"/>
      <c r="MQN19" s="106"/>
      <c r="MQO19" s="106"/>
      <c r="MQP19" s="53"/>
      <c r="MQQ19" s="107"/>
      <c r="MQR19" s="52"/>
      <c r="MQS19" s="53"/>
      <c r="MQT19" s="53"/>
      <c r="MQU19" s="104"/>
      <c r="MQV19" s="105"/>
      <c r="MQW19" s="106"/>
      <c r="MQX19" s="106"/>
      <c r="MQY19" s="106"/>
      <c r="MQZ19" s="106"/>
      <c r="MRA19" s="53"/>
      <c r="MRB19" s="107"/>
      <c r="MRC19" s="52"/>
      <c r="MRD19" s="53"/>
      <c r="MRE19" s="53"/>
      <c r="MRF19" s="104"/>
      <c r="MRG19" s="105"/>
      <c r="MRH19" s="106"/>
      <c r="MRI19" s="106"/>
      <c r="MRJ19" s="106"/>
      <c r="MRK19" s="106"/>
      <c r="MRL19" s="53"/>
      <c r="MRM19" s="107"/>
      <c r="MRN19" s="52"/>
      <c r="MRO19" s="53"/>
      <c r="MRP19" s="53"/>
      <c r="MRQ19" s="104"/>
      <c r="MRR19" s="105"/>
      <c r="MRS19" s="106"/>
      <c r="MRT19" s="106"/>
      <c r="MRU19" s="106"/>
      <c r="MRV19" s="106"/>
      <c r="MRW19" s="53"/>
      <c r="MRX19" s="107"/>
      <c r="MRY19" s="52"/>
      <c r="MRZ19" s="53"/>
      <c r="MSA19" s="53"/>
      <c r="MSB19" s="104"/>
      <c r="MSC19" s="105"/>
      <c r="MSD19" s="106"/>
      <c r="MSE19" s="106"/>
      <c r="MSF19" s="106"/>
      <c r="MSG19" s="106"/>
      <c r="MSH19" s="53"/>
      <c r="MSI19" s="107"/>
      <c r="MSJ19" s="52"/>
      <c r="MSK19" s="53"/>
      <c r="MSL19" s="53"/>
      <c r="MSM19" s="104"/>
      <c r="MSN19" s="105"/>
      <c r="MSO19" s="106"/>
      <c r="MSP19" s="106"/>
      <c r="MSQ19" s="106"/>
      <c r="MSR19" s="106"/>
      <c r="MSS19" s="53"/>
      <c r="MST19" s="107"/>
      <c r="MSU19" s="52"/>
      <c r="MSV19" s="53"/>
      <c r="MSW19" s="53"/>
      <c r="MSX19" s="104"/>
      <c r="MSY19" s="105"/>
      <c r="MSZ19" s="106"/>
      <c r="MTA19" s="106"/>
      <c r="MTB19" s="106"/>
      <c r="MTC19" s="106"/>
      <c r="MTD19" s="53"/>
      <c r="MTE19" s="107"/>
      <c r="MTF19" s="52"/>
      <c r="MTG19" s="53"/>
      <c r="MTH19" s="53"/>
      <c r="MTI19" s="104"/>
      <c r="MTJ19" s="105"/>
      <c r="MTK19" s="106"/>
      <c r="MTL19" s="106"/>
      <c r="MTM19" s="106"/>
      <c r="MTN19" s="106"/>
      <c r="MTO19" s="53"/>
      <c r="MTP19" s="107"/>
      <c r="MTQ19" s="52"/>
      <c r="MTR19" s="53"/>
      <c r="MTS19" s="53"/>
      <c r="MTT19" s="104"/>
      <c r="MTU19" s="105"/>
      <c r="MTV19" s="106"/>
      <c r="MTW19" s="106"/>
      <c r="MTX19" s="106"/>
      <c r="MTY19" s="106"/>
      <c r="MTZ19" s="53"/>
      <c r="MUA19" s="107"/>
      <c r="MUB19" s="52"/>
      <c r="MUC19" s="53"/>
      <c r="MUD19" s="53"/>
      <c r="MUE19" s="104"/>
      <c r="MUF19" s="105"/>
      <c r="MUG19" s="106"/>
      <c r="MUH19" s="106"/>
      <c r="MUI19" s="106"/>
      <c r="MUJ19" s="106"/>
      <c r="MUK19" s="53"/>
      <c r="MUL19" s="107"/>
      <c r="MUM19" s="52"/>
      <c r="MUN19" s="53"/>
      <c r="MUO19" s="53"/>
      <c r="MUP19" s="104"/>
      <c r="MUQ19" s="105"/>
      <c r="MUR19" s="106"/>
      <c r="MUS19" s="106"/>
      <c r="MUT19" s="106"/>
      <c r="MUU19" s="106"/>
      <c r="MUV19" s="53"/>
      <c r="MUW19" s="107"/>
      <c r="MUX19" s="52"/>
      <c r="MUY19" s="53"/>
      <c r="MUZ19" s="53"/>
      <c r="MVA19" s="104"/>
      <c r="MVB19" s="105"/>
      <c r="MVC19" s="106"/>
      <c r="MVD19" s="106"/>
      <c r="MVE19" s="106"/>
      <c r="MVF19" s="106"/>
      <c r="MVG19" s="53"/>
      <c r="MVH19" s="107"/>
      <c r="MVI19" s="52"/>
      <c r="MVJ19" s="53"/>
      <c r="MVK19" s="53"/>
      <c r="MVL19" s="104"/>
      <c r="MVM19" s="105"/>
      <c r="MVN19" s="106"/>
      <c r="MVO19" s="106"/>
      <c r="MVP19" s="106"/>
      <c r="MVQ19" s="106"/>
      <c r="MVR19" s="53"/>
      <c r="MVS19" s="107"/>
      <c r="MVT19" s="52"/>
      <c r="MVU19" s="53"/>
      <c r="MVV19" s="53"/>
      <c r="MVW19" s="104"/>
      <c r="MVX19" s="105"/>
      <c r="MVY19" s="106"/>
      <c r="MVZ19" s="106"/>
      <c r="MWA19" s="106"/>
      <c r="MWB19" s="106"/>
      <c r="MWC19" s="53"/>
      <c r="MWD19" s="107"/>
      <c r="MWE19" s="52"/>
      <c r="MWF19" s="53"/>
      <c r="MWG19" s="53"/>
      <c r="MWH19" s="104"/>
      <c r="MWI19" s="105"/>
      <c r="MWJ19" s="106"/>
      <c r="MWK19" s="106"/>
      <c r="MWL19" s="106"/>
      <c r="MWM19" s="106"/>
      <c r="MWN19" s="53"/>
      <c r="MWO19" s="107"/>
      <c r="MWP19" s="52"/>
      <c r="MWQ19" s="53"/>
      <c r="MWR19" s="53"/>
      <c r="MWS19" s="104"/>
      <c r="MWT19" s="105"/>
      <c r="MWU19" s="106"/>
      <c r="MWV19" s="106"/>
      <c r="MWW19" s="106"/>
      <c r="MWX19" s="106"/>
      <c r="MWY19" s="53"/>
      <c r="MWZ19" s="107"/>
      <c r="MXA19" s="52"/>
      <c r="MXB19" s="53"/>
      <c r="MXC19" s="53"/>
      <c r="MXD19" s="104"/>
      <c r="MXE19" s="105"/>
      <c r="MXF19" s="106"/>
      <c r="MXG19" s="106"/>
      <c r="MXH19" s="106"/>
      <c r="MXI19" s="106"/>
      <c r="MXJ19" s="53"/>
      <c r="MXK19" s="107"/>
      <c r="MXL19" s="52"/>
      <c r="MXM19" s="53"/>
      <c r="MXN19" s="53"/>
      <c r="MXO19" s="104"/>
      <c r="MXP19" s="105"/>
      <c r="MXQ19" s="106"/>
      <c r="MXR19" s="106"/>
      <c r="MXS19" s="106"/>
      <c r="MXT19" s="106"/>
      <c r="MXU19" s="53"/>
      <c r="MXV19" s="107"/>
      <c r="MXW19" s="52"/>
      <c r="MXX19" s="53"/>
      <c r="MXY19" s="53"/>
      <c r="MXZ19" s="104"/>
      <c r="MYA19" s="105"/>
      <c r="MYB19" s="106"/>
      <c r="MYC19" s="106"/>
      <c r="MYD19" s="106"/>
      <c r="MYE19" s="106"/>
      <c r="MYF19" s="53"/>
      <c r="MYG19" s="107"/>
      <c r="MYH19" s="52"/>
      <c r="MYI19" s="53"/>
      <c r="MYJ19" s="53"/>
      <c r="MYK19" s="104"/>
      <c r="MYL19" s="105"/>
      <c r="MYM19" s="106"/>
      <c r="MYN19" s="106"/>
      <c r="MYO19" s="106"/>
      <c r="MYP19" s="106"/>
      <c r="MYQ19" s="53"/>
      <c r="MYR19" s="107"/>
      <c r="MYS19" s="52"/>
      <c r="MYT19" s="53"/>
      <c r="MYU19" s="53"/>
      <c r="MYV19" s="104"/>
      <c r="MYW19" s="105"/>
      <c r="MYX19" s="106"/>
      <c r="MYY19" s="106"/>
      <c r="MYZ19" s="106"/>
      <c r="MZA19" s="106"/>
      <c r="MZB19" s="53"/>
      <c r="MZC19" s="107"/>
      <c r="MZD19" s="52"/>
      <c r="MZE19" s="53"/>
      <c r="MZF19" s="53"/>
      <c r="MZG19" s="104"/>
      <c r="MZH19" s="105"/>
      <c r="MZI19" s="106"/>
      <c r="MZJ19" s="106"/>
      <c r="MZK19" s="106"/>
      <c r="MZL19" s="106"/>
      <c r="MZM19" s="53"/>
      <c r="MZN19" s="107"/>
      <c r="MZO19" s="52"/>
      <c r="MZP19" s="53"/>
      <c r="MZQ19" s="53"/>
      <c r="MZR19" s="104"/>
      <c r="MZS19" s="105"/>
      <c r="MZT19" s="106"/>
      <c r="MZU19" s="106"/>
      <c r="MZV19" s="106"/>
      <c r="MZW19" s="106"/>
      <c r="MZX19" s="53"/>
      <c r="MZY19" s="107"/>
      <c r="MZZ19" s="52"/>
      <c r="NAA19" s="53"/>
      <c r="NAB19" s="53"/>
      <c r="NAC19" s="104"/>
      <c r="NAD19" s="105"/>
      <c r="NAE19" s="106"/>
      <c r="NAF19" s="106"/>
      <c r="NAG19" s="106"/>
      <c r="NAH19" s="106"/>
      <c r="NAI19" s="53"/>
      <c r="NAJ19" s="107"/>
      <c r="NAK19" s="52"/>
      <c r="NAL19" s="53"/>
      <c r="NAM19" s="53"/>
      <c r="NAN19" s="104"/>
      <c r="NAO19" s="105"/>
      <c r="NAP19" s="106"/>
      <c r="NAQ19" s="106"/>
      <c r="NAR19" s="106"/>
      <c r="NAS19" s="106"/>
      <c r="NAT19" s="53"/>
      <c r="NAU19" s="107"/>
      <c r="NAV19" s="52"/>
      <c r="NAW19" s="53"/>
      <c r="NAX19" s="53"/>
      <c r="NAY19" s="104"/>
      <c r="NAZ19" s="105"/>
      <c r="NBA19" s="106"/>
      <c r="NBB19" s="106"/>
      <c r="NBC19" s="106"/>
      <c r="NBD19" s="106"/>
      <c r="NBE19" s="53"/>
      <c r="NBF19" s="107"/>
      <c r="NBG19" s="52"/>
      <c r="NBH19" s="53"/>
      <c r="NBI19" s="53"/>
      <c r="NBJ19" s="104"/>
      <c r="NBK19" s="105"/>
      <c r="NBL19" s="106"/>
      <c r="NBM19" s="106"/>
      <c r="NBN19" s="106"/>
      <c r="NBO19" s="106"/>
      <c r="NBP19" s="53"/>
      <c r="NBQ19" s="107"/>
      <c r="NBR19" s="52"/>
      <c r="NBS19" s="53"/>
      <c r="NBT19" s="53"/>
      <c r="NBU19" s="104"/>
      <c r="NBV19" s="105"/>
      <c r="NBW19" s="106"/>
      <c r="NBX19" s="106"/>
      <c r="NBY19" s="106"/>
      <c r="NBZ19" s="106"/>
      <c r="NCA19" s="53"/>
      <c r="NCB19" s="107"/>
      <c r="NCC19" s="52"/>
      <c r="NCD19" s="53"/>
      <c r="NCE19" s="53"/>
      <c r="NCF19" s="104"/>
      <c r="NCG19" s="105"/>
      <c r="NCH19" s="106"/>
      <c r="NCI19" s="106"/>
      <c r="NCJ19" s="106"/>
      <c r="NCK19" s="106"/>
      <c r="NCL19" s="53"/>
      <c r="NCM19" s="107"/>
      <c r="NCN19" s="52"/>
      <c r="NCO19" s="53"/>
      <c r="NCP19" s="53"/>
      <c r="NCQ19" s="104"/>
      <c r="NCR19" s="105"/>
      <c r="NCS19" s="106"/>
      <c r="NCT19" s="106"/>
      <c r="NCU19" s="106"/>
      <c r="NCV19" s="106"/>
      <c r="NCW19" s="53"/>
      <c r="NCX19" s="107"/>
      <c r="NCY19" s="52"/>
      <c r="NCZ19" s="53"/>
      <c r="NDA19" s="53"/>
      <c r="NDB19" s="104"/>
      <c r="NDC19" s="105"/>
      <c r="NDD19" s="106"/>
      <c r="NDE19" s="106"/>
      <c r="NDF19" s="106"/>
      <c r="NDG19" s="106"/>
      <c r="NDH19" s="53"/>
      <c r="NDI19" s="107"/>
      <c r="NDJ19" s="52"/>
      <c r="NDK19" s="53"/>
      <c r="NDL19" s="53"/>
      <c r="NDM19" s="104"/>
      <c r="NDN19" s="105"/>
      <c r="NDO19" s="106"/>
      <c r="NDP19" s="106"/>
      <c r="NDQ19" s="106"/>
      <c r="NDR19" s="106"/>
      <c r="NDS19" s="53"/>
      <c r="NDT19" s="107"/>
      <c r="NDU19" s="52"/>
      <c r="NDV19" s="53"/>
      <c r="NDW19" s="53"/>
      <c r="NDX19" s="104"/>
      <c r="NDY19" s="105"/>
      <c r="NDZ19" s="106"/>
      <c r="NEA19" s="106"/>
      <c r="NEB19" s="106"/>
      <c r="NEC19" s="106"/>
      <c r="NED19" s="53"/>
      <c r="NEE19" s="107"/>
      <c r="NEF19" s="52"/>
      <c r="NEG19" s="53"/>
      <c r="NEH19" s="53"/>
      <c r="NEI19" s="104"/>
      <c r="NEJ19" s="105"/>
      <c r="NEK19" s="106"/>
      <c r="NEL19" s="106"/>
      <c r="NEM19" s="106"/>
      <c r="NEN19" s="106"/>
      <c r="NEO19" s="53"/>
      <c r="NEP19" s="107"/>
      <c r="NEQ19" s="52"/>
      <c r="NER19" s="53"/>
      <c r="NES19" s="53"/>
      <c r="NET19" s="104"/>
      <c r="NEU19" s="105"/>
      <c r="NEV19" s="106"/>
      <c r="NEW19" s="106"/>
      <c r="NEX19" s="106"/>
      <c r="NEY19" s="106"/>
      <c r="NEZ19" s="53"/>
      <c r="NFA19" s="107"/>
      <c r="NFB19" s="52"/>
      <c r="NFC19" s="53"/>
      <c r="NFD19" s="53"/>
      <c r="NFE19" s="104"/>
      <c r="NFF19" s="105"/>
      <c r="NFG19" s="106"/>
      <c r="NFH19" s="106"/>
      <c r="NFI19" s="106"/>
      <c r="NFJ19" s="106"/>
      <c r="NFK19" s="53"/>
      <c r="NFL19" s="107"/>
      <c r="NFM19" s="52"/>
      <c r="NFN19" s="53"/>
      <c r="NFO19" s="53"/>
      <c r="NFP19" s="104"/>
      <c r="NFQ19" s="105"/>
      <c r="NFR19" s="106"/>
      <c r="NFS19" s="106"/>
      <c r="NFT19" s="106"/>
      <c r="NFU19" s="106"/>
      <c r="NFV19" s="53"/>
      <c r="NFW19" s="107"/>
      <c r="NFX19" s="52"/>
      <c r="NFY19" s="53"/>
      <c r="NFZ19" s="53"/>
      <c r="NGA19" s="104"/>
      <c r="NGB19" s="105"/>
      <c r="NGC19" s="106"/>
      <c r="NGD19" s="106"/>
      <c r="NGE19" s="106"/>
      <c r="NGF19" s="106"/>
      <c r="NGG19" s="53"/>
      <c r="NGH19" s="107"/>
      <c r="NGI19" s="52"/>
      <c r="NGJ19" s="53"/>
      <c r="NGK19" s="53"/>
      <c r="NGL19" s="104"/>
      <c r="NGM19" s="105"/>
      <c r="NGN19" s="106"/>
      <c r="NGO19" s="106"/>
      <c r="NGP19" s="106"/>
      <c r="NGQ19" s="106"/>
      <c r="NGR19" s="53"/>
      <c r="NGS19" s="107"/>
      <c r="NGT19" s="52"/>
      <c r="NGU19" s="53"/>
      <c r="NGV19" s="53"/>
      <c r="NGW19" s="104"/>
      <c r="NGX19" s="105"/>
      <c r="NGY19" s="106"/>
      <c r="NGZ19" s="106"/>
      <c r="NHA19" s="106"/>
      <c r="NHB19" s="106"/>
      <c r="NHC19" s="53"/>
      <c r="NHD19" s="107"/>
      <c r="NHE19" s="52"/>
      <c r="NHF19" s="53"/>
      <c r="NHG19" s="53"/>
      <c r="NHH19" s="104"/>
      <c r="NHI19" s="105"/>
      <c r="NHJ19" s="106"/>
      <c r="NHK19" s="106"/>
      <c r="NHL19" s="106"/>
      <c r="NHM19" s="106"/>
      <c r="NHN19" s="53"/>
      <c r="NHO19" s="107"/>
      <c r="NHP19" s="52"/>
      <c r="NHQ19" s="53"/>
      <c r="NHR19" s="53"/>
      <c r="NHS19" s="104"/>
      <c r="NHT19" s="105"/>
      <c r="NHU19" s="106"/>
      <c r="NHV19" s="106"/>
      <c r="NHW19" s="106"/>
      <c r="NHX19" s="106"/>
      <c r="NHY19" s="53"/>
      <c r="NHZ19" s="107"/>
      <c r="NIA19" s="52"/>
      <c r="NIB19" s="53"/>
      <c r="NIC19" s="53"/>
      <c r="NID19" s="104"/>
      <c r="NIE19" s="105"/>
      <c r="NIF19" s="106"/>
      <c r="NIG19" s="106"/>
      <c r="NIH19" s="106"/>
      <c r="NII19" s="106"/>
      <c r="NIJ19" s="53"/>
      <c r="NIK19" s="107"/>
      <c r="NIL19" s="52"/>
      <c r="NIM19" s="53"/>
      <c r="NIN19" s="53"/>
      <c r="NIO19" s="104"/>
      <c r="NIP19" s="105"/>
      <c r="NIQ19" s="106"/>
      <c r="NIR19" s="106"/>
      <c r="NIS19" s="106"/>
      <c r="NIT19" s="106"/>
      <c r="NIU19" s="53"/>
      <c r="NIV19" s="107"/>
      <c r="NIW19" s="52"/>
      <c r="NIX19" s="53"/>
      <c r="NIY19" s="53"/>
      <c r="NIZ19" s="104"/>
      <c r="NJA19" s="105"/>
      <c r="NJB19" s="106"/>
      <c r="NJC19" s="106"/>
      <c r="NJD19" s="106"/>
      <c r="NJE19" s="106"/>
      <c r="NJF19" s="53"/>
      <c r="NJG19" s="107"/>
      <c r="NJH19" s="52"/>
      <c r="NJI19" s="53"/>
      <c r="NJJ19" s="53"/>
      <c r="NJK19" s="104"/>
      <c r="NJL19" s="105"/>
      <c r="NJM19" s="106"/>
      <c r="NJN19" s="106"/>
      <c r="NJO19" s="106"/>
      <c r="NJP19" s="106"/>
      <c r="NJQ19" s="53"/>
      <c r="NJR19" s="107"/>
      <c r="NJS19" s="52"/>
      <c r="NJT19" s="53"/>
      <c r="NJU19" s="53"/>
      <c r="NJV19" s="104"/>
      <c r="NJW19" s="105"/>
      <c r="NJX19" s="106"/>
      <c r="NJY19" s="106"/>
      <c r="NJZ19" s="106"/>
      <c r="NKA19" s="106"/>
      <c r="NKB19" s="53"/>
      <c r="NKC19" s="107"/>
      <c r="NKD19" s="52"/>
      <c r="NKE19" s="53"/>
      <c r="NKF19" s="53"/>
      <c r="NKG19" s="104"/>
      <c r="NKH19" s="105"/>
      <c r="NKI19" s="106"/>
      <c r="NKJ19" s="106"/>
      <c r="NKK19" s="106"/>
      <c r="NKL19" s="106"/>
      <c r="NKM19" s="53"/>
      <c r="NKN19" s="107"/>
      <c r="NKO19" s="52"/>
      <c r="NKP19" s="53"/>
      <c r="NKQ19" s="53"/>
      <c r="NKR19" s="104"/>
      <c r="NKS19" s="105"/>
      <c r="NKT19" s="106"/>
      <c r="NKU19" s="106"/>
      <c r="NKV19" s="106"/>
      <c r="NKW19" s="106"/>
      <c r="NKX19" s="53"/>
      <c r="NKY19" s="107"/>
      <c r="NKZ19" s="52"/>
      <c r="NLA19" s="53"/>
      <c r="NLB19" s="53"/>
      <c r="NLC19" s="104"/>
      <c r="NLD19" s="105"/>
      <c r="NLE19" s="106"/>
      <c r="NLF19" s="106"/>
      <c r="NLG19" s="106"/>
      <c r="NLH19" s="106"/>
      <c r="NLI19" s="53"/>
      <c r="NLJ19" s="107"/>
      <c r="NLK19" s="52"/>
      <c r="NLL19" s="53"/>
      <c r="NLM19" s="53"/>
      <c r="NLN19" s="104"/>
      <c r="NLO19" s="105"/>
      <c r="NLP19" s="106"/>
      <c r="NLQ19" s="106"/>
      <c r="NLR19" s="106"/>
      <c r="NLS19" s="106"/>
      <c r="NLT19" s="53"/>
      <c r="NLU19" s="107"/>
      <c r="NLV19" s="52"/>
      <c r="NLW19" s="53"/>
      <c r="NLX19" s="53"/>
      <c r="NLY19" s="104"/>
      <c r="NLZ19" s="105"/>
      <c r="NMA19" s="106"/>
      <c r="NMB19" s="106"/>
      <c r="NMC19" s="106"/>
      <c r="NMD19" s="106"/>
      <c r="NME19" s="53"/>
      <c r="NMF19" s="107"/>
      <c r="NMG19" s="52"/>
      <c r="NMH19" s="53"/>
      <c r="NMI19" s="53"/>
      <c r="NMJ19" s="104"/>
      <c r="NMK19" s="105"/>
      <c r="NML19" s="106"/>
      <c r="NMM19" s="106"/>
      <c r="NMN19" s="106"/>
      <c r="NMO19" s="106"/>
      <c r="NMP19" s="53"/>
      <c r="NMQ19" s="107"/>
      <c r="NMR19" s="52"/>
      <c r="NMS19" s="53"/>
      <c r="NMT19" s="53"/>
      <c r="NMU19" s="104"/>
      <c r="NMV19" s="105"/>
      <c r="NMW19" s="106"/>
      <c r="NMX19" s="106"/>
      <c r="NMY19" s="106"/>
      <c r="NMZ19" s="106"/>
      <c r="NNA19" s="53"/>
      <c r="NNB19" s="107"/>
      <c r="NNC19" s="52"/>
      <c r="NND19" s="53"/>
      <c r="NNE19" s="53"/>
      <c r="NNF19" s="104"/>
      <c r="NNG19" s="105"/>
      <c r="NNH19" s="106"/>
      <c r="NNI19" s="106"/>
      <c r="NNJ19" s="106"/>
      <c r="NNK19" s="106"/>
      <c r="NNL19" s="53"/>
      <c r="NNM19" s="107"/>
      <c r="NNN19" s="52"/>
      <c r="NNO19" s="53"/>
      <c r="NNP19" s="53"/>
      <c r="NNQ19" s="104"/>
      <c r="NNR19" s="105"/>
      <c r="NNS19" s="106"/>
      <c r="NNT19" s="106"/>
      <c r="NNU19" s="106"/>
      <c r="NNV19" s="106"/>
      <c r="NNW19" s="53"/>
      <c r="NNX19" s="107"/>
      <c r="NNY19" s="52"/>
      <c r="NNZ19" s="53"/>
      <c r="NOA19" s="53"/>
      <c r="NOB19" s="104"/>
      <c r="NOC19" s="105"/>
      <c r="NOD19" s="106"/>
      <c r="NOE19" s="106"/>
      <c r="NOF19" s="106"/>
      <c r="NOG19" s="106"/>
      <c r="NOH19" s="53"/>
      <c r="NOI19" s="107"/>
      <c r="NOJ19" s="52"/>
      <c r="NOK19" s="53"/>
      <c r="NOL19" s="53"/>
      <c r="NOM19" s="104"/>
      <c r="NON19" s="105"/>
      <c r="NOO19" s="106"/>
      <c r="NOP19" s="106"/>
      <c r="NOQ19" s="106"/>
      <c r="NOR19" s="106"/>
      <c r="NOS19" s="53"/>
      <c r="NOT19" s="107"/>
      <c r="NOU19" s="52"/>
      <c r="NOV19" s="53"/>
      <c r="NOW19" s="53"/>
      <c r="NOX19" s="104"/>
      <c r="NOY19" s="105"/>
      <c r="NOZ19" s="106"/>
      <c r="NPA19" s="106"/>
      <c r="NPB19" s="106"/>
      <c r="NPC19" s="106"/>
      <c r="NPD19" s="53"/>
      <c r="NPE19" s="107"/>
      <c r="NPF19" s="52"/>
      <c r="NPG19" s="53"/>
      <c r="NPH19" s="53"/>
      <c r="NPI19" s="104"/>
      <c r="NPJ19" s="105"/>
      <c r="NPK19" s="106"/>
      <c r="NPL19" s="106"/>
      <c r="NPM19" s="106"/>
      <c r="NPN19" s="106"/>
      <c r="NPO19" s="53"/>
      <c r="NPP19" s="107"/>
      <c r="NPQ19" s="52"/>
      <c r="NPR19" s="53"/>
      <c r="NPS19" s="53"/>
      <c r="NPT19" s="104"/>
      <c r="NPU19" s="105"/>
      <c r="NPV19" s="106"/>
      <c r="NPW19" s="106"/>
      <c r="NPX19" s="106"/>
      <c r="NPY19" s="106"/>
      <c r="NPZ19" s="53"/>
      <c r="NQA19" s="107"/>
      <c r="NQB19" s="52"/>
      <c r="NQC19" s="53"/>
      <c r="NQD19" s="53"/>
      <c r="NQE19" s="104"/>
      <c r="NQF19" s="105"/>
      <c r="NQG19" s="106"/>
      <c r="NQH19" s="106"/>
      <c r="NQI19" s="106"/>
      <c r="NQJ19" s="106"/>
      <c r="NQK19" s="53"/>
      <c r="NQL19" s="107"/>
      <c r="NQM19" s="52"/>
      <c r="NQN19" s="53"/>
      <c r="NQO19" s="53"/>
      <c r="NQP19" s="104"/>
      <c r="NQQ19" s="105"/>
      <c r="NQR19" s="106"/>
      <c r="NQS19" s="106"/>
      <c r="NQT19" s="106"/>
      <c r="NQU19" s="106"/>
      <c r="NQV19" s="53"/>
      <c r="NQW19" s="107"/>
      <c r="NQX19" s="52"/>
      <c r="NQY19" s="53"/>
      <c r="NQZ19" s="53"/>
      <c r="NRA19" s="104"/>
      <c r="NRB19" s="105"/>
      <c r="NRC19" s="106"/>
      <c r="NRD19" s="106"/>
      <c r="NRE19" s="106"/>
      <c r="NRF19" s="106"/>
      <c r="NRG19" s="53"/>
      <c r="NRH19" s="107"/>
      <c r="NRI19" s="52"/>
      <c r="NRJ19" s="53"/>
      <c r="NRK19" s="53"/>
      <c r="NRL19" s="104"/>
      <c r="NRM19" s="105"/>
      <c r="NRN19" s="106"/>
      <c r="NRO19" s="106"/>
      <c r="NRP19" s="106"/>
      <c r="NRQ19" s="106"/>
      <c r="NRR19" s="53"/>
      <c r="NRS19" s="107"/>
      <c r="NRT19" s="52"/>
      <c r="NRU19" s="53"/>
      <c r="NRV19" s="53"/>
      <c r="NRW19" s="104"/>
      <c r="NRX19" s="105"/>
      <c r="NRY19" s="106"/>
      <c r="NRZ19" s="106"/>
      <c r="NSA19" s="106"/>
      <c r="NSB19" s="106"/>
      <c r="NSC19" s="53"/>
      <c r="NSD19" s="107"/>
      <c r="NSE19" s="52"/>
      <c r="NSF19" s="53"/>
      <c r="NSG19" s="53"/>
      <c r="NSH19" s="104"/>
      <c r="NSI19" s="105"/>
      <c r="NSJ19" s="106"/>
      <c r="NSK19" s="106"/>
      <c r="NSL19" s="106"/>
      <c r="NSM19" s="106"/>
      <c r="NSN19" s="53"/>
      <c r="NSO19" s="107"/>
      <c r="NSP19" s="52"/>
      <c r="NSQ19" s="53"/>
      <c r="NSR19" s="53"/>
      <c r="NSS19" s="104"/>
      <c r="NST19" s="105"/>
      <c r="NSU19" s="106"/>
      <c r="NSV19" s="106"/>
      <c r="NSW19" s="106"/>
      <c r="NSX19" s="106"/>
      <c r="NSY19" s="53"/>
      <c r="NSZ19" s="107"/>
      <c r="NTA19" s="52"/>
      <c r="NTB19" s="53"/>
      <c r="NTC19" s="53"/>
      <c r="NTD19" s="104"/>
      <c r="NTE19" s="105"/>
      <c r="NTF19" s="106"/>
      <c r="NTG19" s="106"/>
      <c r="NTH19" s="106"/>
      <c r="NTI19" s="106"/>
      <c r="NTJ19" s="53"/>
      <c r="NTK19" s="107"/>
      <c r="NTL19" s="52"/>
      <c r="NTM19" s="53"/>
      <c r="NTN19" s="53"/>
      <c r="NTO19" s="104"/>
      <c r="NTP19" s="105"/>
      <c r="NTQ19" s="106"/>
      <c r="NTR19" s="106"/>
      <c r="NTS19" s="106"/>
      <c r="NTT19" s="106"/>
      <c r="NTU19" s="53"/>
      <c r="NTV19" s="107"/>
      <c r="NTW19" s="52"/>
      <c r="NTX19" s="53"/>
      <c r="NTY19" s="53"/>
      <c r="NTZ19" s="104"/>
      <c r="NUA19" s="105"/>
      <c r="NUB19" s="106"/>
      <c r="NUC19" s="106"/>
      <c r="NUD19" s="106"/>
      <c r="NUE19" s="106"/>
      <c r="NUF19" s="53"/>
      <c r="NUG19" s="107"/>
      <c r="NUH19" s="52"/>
      <c r="NUI19" s="53"/>
      <c r="NUJ19" s="53"/>
      <c r="NUK19" s="104"/>
      <c r="NUL19" s="105"/>
      <c r="NUM19" s="106"/>
      <c r="NUN19" s="106"/>
      <c r="NUO19" s="106"/>
      <c r="NUP19" s="106"/>
      <c r="NUQ19" s="53"/>
      <c r="NUR19" s="107"/>
      <c r="NUS19" s="52"/>
      <c r="NUT19" s="53"/>
      <c r="NUU19" s="53"/>
      <c r="NUV19" s="104"/>
      <c r="NUW19" s="105"/>
      <c r="NUX19" s="106"/>
      <c r="NUY19" s="106"/>
      <c r="NUZ19" s="106"/>
      <c r="NVA19" s="106"/>
      <c r="NVB19" s="53"/>
      <c r="NVC19" s="107"/>
      <c r="NVD19" s="52"/>
      <c r="NVE19" s="53"/>
      <c r="NVF19" s="53"/>
      <c r="NVG19" s="104"/>
      <c r="NVH19" s="105"/>
      <c r="NVI19" s="106"/>
      <c r="NVJ19" s="106"/>
      <c r="NVK19" s="106"/>
      <c r="NVL19" s="106"/>
      <c r="NVM19" s="53"/>
      <c r="NVN19" s="107"/>
      <c r="NVO19" s="52"/>
      <c r="NVP19" s="53"/>
      <c r="NVQ19" s="53"/>
      <c r="NVR19" s="104"/>
      <c r="NVS19" s="105"/>
      <c r="NVT19" s="106"/>
      <c r="NVU19" s="106"/>
      <c r="NVV19" s="106"/>
      <c r="NVW19" s="106"/>
      <c r="NVX19" s="53"/>
      <c r="NVY19" s="107"/>
      <c r="NVZ19" s="52"/>
      <c r="NWA19" s="53"/>
      <c r="NWB19" s="53"/>
      <c r="NWC19" s="104"/>
      <c r="NWD19" s="105"/>
      <c r="NWE19" s="106"/>
      <c r="NWF19" s="106"/>
      <c r="NWG19" s="106"/>
      <c r="NWH19" s="106"/>
      <c r="NWI19" s="53"/>
      <c r="NWJ19" s="107"/>
      <c r="NWK19" s="52"/>
      <c r="NWL19" s="53"/>
      <c r="NWM19" s="53"/>
      <c r="NWN19" s="104"/>
      <c r="NWO19" s="105"/>
      <c r="NWP19" s="106"/>
      <c r="NWQ19" s="106"/>
      <c r="NWR19" s="106"/>
      <c r="NWS19" s="106"/>
      <c r="NWT19" s="53"/>
      <c r="NWU19" s="107"/>
      <c r="NWV19" s="52"/>
      <c r="NWW19" s="53"/>
      <c r="NWX19" s="53"/>
      <c r="NWY19" s="104"/>
      <c r="NWZ19" s="105"/>
      <c r="NXA19" s="106"/>
      <c r="NXB19" s="106"/>
      <c r="NXC19" s="106"/>
      <c r="NXD19" s="106"/>
      <c r="NXE19" s="53"/>
      <c r="NXF19" s="107"/>
      <c r="NXG19" s="52"/>
      <c r="NXH19" s="53"/>
      <c r="NXI19" s="53"/>
      <c r="NXJ19" s="104"/>
      <c r="NXK19" s="105"/>
      <c r="NXL19" s="106"/>
      <c r="NXM19" s="106"/>
      <c r="NXN19" s="106"/>
      <c r="NXO19" s="106"/>
      <c r="NXP19" s="53"/>
      <c r="NXQ19" s="107"/>
      <c r="NXR19" s="52"/>
      <c r="NXS19" s="53"/>
      <c r="NXT19" s="53"/>
      <c r="NXU19" s="104"/>
      <c r="NXV19" s="105"/>
      <c r="NXW19" s="106"/>
      <c r="NXX19" s="106"/>
      <c r="NXY19" s="106"/>
      <c r="NXZ19" s="106"/>
      <c r="NYA19" s="53"/>
      <c r="NYB19" s="107"/>
      <c r="NYC19" s="52"/>
      <c r="NYD19" s="53"/>
      <c r="NYE19" s="53"/>
      <c r="NYF19" s="104"/>
      <c r="NYG19" s="105"/>
      <c r="NYH19" s="106"/>
      <c r="NYI19" s="106"/>
      <c r="NYJ19" s="106"/>
      <c r="NYK19" s="106"/>
      <c r="NYL19" s="53"/>
      <c r="NYM19" s="107"/>
      <c r="NYN19" s="52"/>
      <c r="NYO19" s="53"/>
      <c r="NYP19" s="53"/>
      <c r="NYQ19" s="104"/>
      <c r="NYR19" s="105"/>
      <c r="NYS19" s="106"/>
      <c r="NYT19" s="106"/>
      <c r="NYU19" s="106"/>
      <c r="NYV19" s="106"/>
      <c r="NYW19" s="53"/>
      <c r="NYX19" s="107"/>
      <c r="NYY19" s="52"/>
      <c r="NYZ19" s="53"/>
      <c r="NZA19" s="53"/>
      <c r="NZB19" s="104"/>
      <c r="NZC19" s="105"/>
      <c r="NZD19" s="106"/>
      <c r="NZE19" s="106"/>
      <c r="NZF19" s="106"/>
      <c r="NZG19" s="106"/>
      <c r="NZH19" s="53"/>
      <c r="NZI19" s="107"/>
      <c r="NZJ19" s="52"/>
      <c r="NZK19" s="53"/>
      <c r="NZL19" s="53"/>
      <c r="NZM19" s="104"/>
      <c r="NZN19" s="105"/>
      <c r="NZO19" s="106"/>
      <c r="NZP19" s="106"/>
      <c r="NZQ19" s="106"/>
      <c r="NZR19" s="106"/>
      <c r="NZS19" s="53"/>
      <c r="NZT19" s="107"/>
      <c r="NZU19" s="52"/>
      <c r="NZV19" s="53"/>
      <c r="NZW19" s="53"/>
      <c r="NZX19" s="104"/>
      <c r="NZY19" s="105"/>
      <c r="NZZ19" s="106"/>
      <c r="OAA19" s="106"/>
      <c r="OAB19" s="106"/>
      <c r="OAC19" s="106"/>
      <c r="OAD19" s="53"/>
      <c r="OAE19" s="107"/>
      <c r="OAF19" s="52"/>
      <c r="OAG19" s="53"/>
      <c r="OAH19" s="53"/>
      <c r="OAI19" s="104"/>
      <c r="OAJ19" s="105"/>
      <c r="OAK19" s="106"/>
      <c r="OAL19" s="106"/>
      <c r="OAM19" s="106"/>
      <c r="OAN19" s="106"/>
      <c r="OAO19" s="53"/>
      <c r="OAP19" s="107"/>
      <c r="OAQ19" s="52"/>
      <c r="OAR19" s="53"/>
      <c r="OAS19" s="53"/>
      <c r="OAT19" s="104"/>
      <c r="OAU19" s="105"/>
      <c r="OAV19" s="106"/>
      <c r="OAW19" s="106"/>
      <c r="OAX19" s="106"/>
      <c r="OAY19" s="106"/>
      <c r="OAZ19" s="53"/>
      <c r="OBA19" s="107"/>
      <c r="OBB19" s="52"/>
      <c r="OBC19" s="53"/>
      <c r="OBD19" s="53"/>
      <c r="OBE19" s="104"/>
      <c r="OBF19" s="105"/>
      <c r="OBG19" s="106"/>
      <c r="OBH19" s="106"/>
      <c r="OBI19" s="106"/>
      <c r="OBJ19" s="106"/>
      <c r="OBK19" s="53"/>
      <c r="OBL19" s="107"/>
      <c r="OBM19" s="52"/>
      <c r="OBN19" s="53"/>
      <c r="OBO19" s="53"/>
      <c r="OBP19" s="104"/>
      <c r="OBQ19" s="105"/>
      <c r="OBR19" s="106"/>
      <c r="OBS19" s="106"/>
      <c r="OBT19" s="106"/>
      <c r="OBU19" s="106"/>
      <c r="OBV19" s="53"/>
      <c r="OBW19" s="107"/>
      <c r="OBX19" s="52"/>
      <c r="OBY19" s="53"/>
      <c r="OBZ19" s="53"/>
      <c r="OCA19" s="104"/>
      <c r="OCB19" s="105"/>
      <c r="OCC19" s="106"/>
      <c r="OCD19" s="106"/>
      <c r="OCE19" s="106"/>
      <c r="OCF19" s="106"/>
      <c r="OCG19" s="53"/>
      <c r="OCH19" s="107"/>
      <c r="OCI19" s="52"/>
      <c r="OCJ19" s="53"/>
      <c r="OCK19" s="53"/>
      <c r="OCL19" s="104"/>
      <c r="OCM19" s="105"/>
      <c r="OCN19" s="106"/>
      <c r="OCO19" s="106"/>
      <c r="OCP19" s="106"/>
      <c r="OCQ19" s="106"/>
      <c r="OCR19" s="53"/>
      <c r="OCS19" s="107"/>
      <c r="OCT19" s="52"/>
      <c r="OCU19" s="53"/>
      <c r="OCV19" s="53"/>
      <c r="OCW19" s="104"/>
      <c r="OCX19" s="105"/>
      <c r="OCY19" s="106"/>
      <c r="OCZ19" s="106"/>
      <c r="ODA19" s="106"/>
      <c r="ODB19" s="106"/>
      <c r="ODC19" s="53"/>
      <c r="ODD19" s="107"/>
      <c r="ODE19" s="52"/>
      <c r="ODF19" s="53"/>
      <c r="ODG19" s="53"/>
      <c r="ODH19" s="104"/>
      <c r="ODI19" s="105"/>
      <c r="ODJ19" s="106"/>
      <c r="ODK19" s="106"/>
      <c r="ODL19" s="106"/>
      <c r="ODM19" s="106"/>
      <c r="ODN19" s="53"/>
      <c r="ODO19" s="107"/>
      <c r="ODP19" s="52"/>
      <c r="ODQ19" s="53"/>
      <c r="ODR19" s="53"/>
      <c r="ODS19" s="104"/>
      <c r="ODT19" s="105"/>
      <c r="ODU19" s="106"/>
      <c r="ODV19" s="106"/>
      <c r="ODW19" s="106"/>
      <c r="ODX19" s="106"/>
      <c r="ODY19" s="53"/>
      <c r="ODZ19" s="107"/>
      <c r="OEA19" s="52"/>
      <c r="OEB19" s="53"/>
      <c r="OEC19" s="53"/>
      <c r="OED19" s="104"/>
      <c r="OEE19" s="105"/>
      <c r="OEF19" s="106"/>
      <c r="OEG19" s="106"/>
      <c r="OEH19" s="106"/>
      <c r="OEI19" s="106"/>
      <c r="OEJ19" s="53"/>
      <c r="OEK19" s="107"/>
      <c r="OEL19" s="52"/>
      <c r="OEM19" s="53"/>
      <c r="OEN19" s="53"/>
      <c r="OEO19" s="104"/>
      <c r="OEP19" s="105"/>
      <c r="OEQ19" s="106"/>
      <c r="OER19" s="106"/>
      <c r="OES19" s="106"/>
      <c r="OET19" s="106"/>
      <c r="OEU19" s="53"/>
      <c r="OEV19" s="107"/>
      <c r="OEW19" s="52"/>
      <c r="OEX19" s="53"/>
      <c r="OEY19" s="53"/>
      <c r="OEZ19" s="104"/>
      <c r="OFA19" s="105"/>
      <c r="OFB19" s="106"/>
      <c r="OFC19" s="106"/>
      <c r="OFD19" s="106"/>
      <c r="OFE19" s="106"/>
      <c r="OFF19" s="53"/>
      <c r="OFG19" s="107"/>
      <c r="OFH19" s="52"/>
      <c r="OFI19" s="53"/>
      <c r="OFJ19" s="53"/>
      <c r="OFK19" s="104"/>
      <c r="OFL19" s="105"/>
      <c r="OFM19" s="106"/>
      <c r="OFN19" s="106"/>
      <c r="OFO19" s="106"/>
      <c r="OFP19" s="106"/>
      <c r="OFQ19" s="53"/>
      <c r="OFR19" s="107"/>
      <c r="OFS19" s="52"/>
      <c r="OFT19" s="53"/>
      <c r="OFU19" s="53"/>
      <c r="OFV19" s="104"/>
      <c r="OFW19" s="105"/>
      <c r="OFX19" s="106"/>
      <c r="OFY19" s="106"/>
      <c r="OFZ19" s="106"/>
      <c r="OGA19" s="106"/>
      <c r="OGB19" s="53"/>
      <c r="OGC19" s="107"/>
      <c r="OGD19" s="52"/>
      <c r="OGE19" s="53"/>
      <c r="OGF19" s="53"/>
      <c r="OGG19" s="104"/>
      <c r="OGH19" s="105"/>
      <c r="OGI19" s="106"/>
      <c r="OGJ19" s="106"/>
      <c r="OGK19" s="106"/>
      <c r="OGL19" s="106"/>
      <c r="OGM19" s="53"/>
      <c r="OGN19" s="107"/>
      <c r="OGO19" s="52"/>
      <c r="OGP19" s="53"/>
      <c r="OGQ19" s="53"/>
      <c r="OGR19" s="104"/>
      <c r="OGS19" s="105"/>
      <c r="OGT19" s="106"/>
      <c r="OGU19" s="106"/>
      <c r="OGV19" s="106"/>
      <c r="OGW19" s="106"/>
      <c r="OGX19" s="53"/>
      <c r="OGY19" s="107"/>
      <c r="OGZ19" s="52"/>
      <c r="OHA19" s="53"/>
      <c r="OHB19" s="53"/>
      <c r="OHC19" s="104"/>
      <c r="OHD19" s="105"/>
      <c r="OHE19" s="106"/>
      <c r="OHF19" s="106"/>
      <c r="OHG19" s="106"/>
      <c r="OHH19" s="106"/>
      <c r="OHI19" s="53"/>
      <c r="OHJ19" s="107"/>
      <c r="OHK19" s="52"/>
      <c r="OHL19" s="53"/>
      <c r="OHM19" s="53"/>
      <c r="OHN19" s="104"/>
      <c r="OHO19" s="105"/>
      <c r="OHP19" s="106"/>
      <c r="OHQ19" s="106"/>
      <c r="OHR19" s="106"/>
      <c r="OHS19" s="106"/>
      <c r="OHT19" s="53"/>
      <c r="OHU19" s="107"/>
      <c r="OHV19" s="52"/>
      <c r="OHW19" s="53"/>
      <c r="OHX19" s="53"/>
      <c r="OHY19" s="104"/>
      <c r="OHZ19" s="105"/>
      <c r="OIA19" s="106"/>
      <c r="OIB19" s="106"/>
      <c r="OIC19" s="106"/>
      <c r="OID19" s="106"/>
      <c r="OIE19" s="53"/>
      <c r="OIF19" s="107"/>
      <c r="OIG19" s="52"/>
      <c r="OIH19" s="53"/>
      <c r="OII19" s="53"/>
      <c r="OIJ19" s="104"/>
      <c r="OIK19" s="105"/>
      <c r="OIL19" s="106"/>
      <c r="OIM19" s="106"/>
      <c r="OIN19" s="106"/>
      <c r="OIO19" s="106"/>
      <c r="OIP19" s="53"/>
      <c r="OIQ19" s="107"/>
      <c r="OIR19" s="52"/>
      <c r="OIS19" s="53"/>
      <c r="OIT19" s="53"/>
      <c r="OIU19" s="104"/>
      <c r="OIV19" s="105"/>
      <c r="OIW19" s="106"/>
      <c r="OIX19" s="106"/>
      <c r="OIY19" s="106"/>
      <c r="OIZ19" s="106"/>
      <c r="OJA19" s="53"/>
      <c r="OJB19" s="107"/>
      <c r="OJC19" s="52"/>
      <c r="OJD19" s="53"/>
      <c r="OJE19" s="53"/>
      <c r="OJF19" s="104"/>
      <c r="OJG19" s="105"/>
      <c r="OJH19" s="106"/>
      <c r="OJI19" s="106"/>
      <c r="OJJ19" s="106"/>
      <c r="OJK19" s="106"/>
      <c r="OJL19" s="53"/>
      <c r="OJM19" s="107"/>
      <c r="OJN19" s="52"/>
      <c r="OJO19" s="53"/>
      <c r="OJP19" s="53"/>
      <c r="OJQ19" s="104"/>
      <c r="OJR19" s="105"/>
      <c r="OJS19" s="106"/>
      <c r="OJT19" s="106"/>
      <c r="OJU19" s="106"/>
      <c r="OJV19" s="106"/>
      <c r="OJW19" s="53"/>
      <c r="OJX19" s="107"/>
      <c r="OJY19" s="52"/>
      <c r="OJZ19" s="53"/>
      <c r="OKA19" s="53"/>
      <c r="OKB19" s="104"/>
      <c r="OKC19" s="105"/>
      <c r="OKD19" s="106"/>
      <c r="OKE19" s="106"/>
      <c r="OKF19" s="106"/>
      <c r="OKG19" s="106"/>
      <c r="OKH19" s="53"/>
      <c r="OKI19" s="107"/>
      <c r="OKJ19" s="52"/>
      <c r="OKK19" s="53"/>
      <c r="OKL19" s="53"/>
      <c r="OKM19" s="104"/>
      <c r="OKN19" s="105"/>
      <c r="OKO19" s="106"/>
      <c r="OKP19" s="106"/>
      <c r="OKQ19" s="106"/>
      <c r="OKR19" s="106"/>
      <c r="OKS19" s="53"/>
      <c r="OKT19" s="107"/>
      <c r="OKU19" s="52"/>
      <c r="OKV19" s="53"/>
      <c r="OKW19" s="53"/>
      <c r="OKX19" s="104"/>
      <c r="OKY19" s="105"/>
      <c r="OKZ19" s="106"/>
      <c r="OLA19" s="106"/>
      <c r="OLB19" s="106"/>
      <c r="OLC19" s="106"/>
      <c r="OLD19" s="53"/>
      <c r="OLE19" s="107"/>
      <c r="OLF19" s="52"/>
      <c r="OLG19" s="53"/>
      <c r="OLH19" s="53"/>
      <c r="OLI19" s="104"/>
      <c r="OLJ19" s="105"/>
      <c r="OLK19" s="106"/>
      <c r="OLL19" s="106"/>
      <c r="OLM19" s="106"/>
      <c r="OLN19" s="106"/>
      <c r="OLO19" s="53"/>
      <c r="OLP19" s="107"/>
      <c r="OLQ19" s="52"/>
      <c r="OLR19" s="53"/>
      <c r="OLS19" s="53"/>
      <c r="OLT19" s="104"/>
      <c r="OLU19" s="105"/>
      <c r="OLV19" s="106"/>
      <c r="OLW19" s="106"/>
      <c r="OLX19" s="106"/>
      <c r="OLY19" s="106"/>
      <c r="OLZ19" s="53"/>
      <c r="OMA19" s="107"/>
      <c r="OMB19" s="52"/>
      <c r="OMC19" s="53"/>
      <c r="OMD19" s="53"/>
      <c r="OME19" s="104"/>
      <c r="OMF19" s="105"/>
      <c r="OMG19" s="106"/>
      <c r="OMH19" s="106"/>
      <c r="OMI19" s="106"/>
      <c r="OMJ19" s="106"/>
      <c r="OMK19" s="53"/>
      <c r="OML19" s="107"/>
      <c r="OMM19" s="52"/>
      <c r="OMN19" s="53"/>
      <c r="OMO19" s="53"/>
      <c r="OMP19" s="104"/>
      <c r="OMQ19" s="105"/>
      <c r="OMR19" s="106"/>
      <c r="OMS19" s="106"/>
      <c r="OMT19" s="106"/>
      <c r="OMU19" s="106"/>
      <c r="OMV19" s="53"/>
      <c r="OMW19" s="107"/>
      <c r="OMX19" s="52"/>
      <c r="OMY19" s="53"/>
      <c r="OMZ19" s="53"/>
      <c r="ONA19" s="104"/>
      <c r="ONB19" s="105"/>
      <c r="ONC19" s="106"/>
      <c r="OND19" s="106"/>
      <c r="ONE19" s="106"/>
      <c r="ONF19" s="106"/>
      <c r="ONG19" s="53"/>
      <c r="ONH19" s="107"/>
      <c r="ONI19" s="52"/>
      <c r="ONJ19" s="53"/>
      <c r="ONK19" s="53"/>
      <c r="ONL19" s="104"/>
      <c r="ONM19" s="105"/>
      <c r="ONN19" s="106"/>
      <c r="ONO19" s="106"/>
      <c r="ONP19" s="106"/>
      <c r="ONQ19" s="106"/>
      <c r="ONR19" s="53"/>
      <c r="ONS19" s="107"/>
      <c r="ONT19" s="52"/>
      <c r="ONU19" s="53"/>
      <c r="ONV19" s="53"/>
      <c r="ONW19" s="104"/>
      <c r="ONX19" s="105"/>
      <c r="ONY19" s="106"/>
      <c r="ONZ19" s="106"/>
      <c r="OOA19" s="106"/>
      <c r="OOB19" s="106"/>
      <c r="OOC19" s="53"/>
      <c r="OOD19" s="107"/>
      <c r="OOE19" s="52"/>
      <c r="OOF19" s="53"/>
      <c r="OOG19" s="53"/>
      <c r="OOH19" s="104"/>
      <c r="OOI19" s="105"/>
      <c r="OOJ19" s="106"/>
      <c r="OOK19" s="106"/>
      <c r="OOL19" s="106"/>
      <c r="OOM19" s="106"/>
      <c r="OON19" s="53"/>
      <c r="OOO19" s="107"/>
      <c r="OOP19" s="52"/>
      <c r="OOQ19" s="53"/>
      <c r="OOR19" s="53"/>
      <c r="OOS19" s="104"/>
      <c r="OOT19" s="105"/>
      <c r="OOU19" s="106"/>
      <c r="OOV19" s="106"/>
      <c r="OOW19" s="106"/>
      <c r="OOX19" s="106"/>
      <c r="OOY19" s="53"/>
      <c r="OOZ19" s="107"/>
      <c r="OPA19" s="52"/>
      <c r="OPB19" s="53"/>
      <c r="OPC19" s="53"/>
      <c r="OPD19" s="104"/>
      <c r="OPE19" s="105"/>
      <c r="OPF19" s="106"/>
      <c r="OPG19" s="106"/>
      <c r="OPH19" s="106"/>
      <c r="OPI19" s="106"/>
      <c r="OPJ19" s="53"/>
      <c r="OPK19" s="107"/>
      <c r="OPL19" s="52"/>
      <c r="OPM19" s="53"/>
      <c r="OPN19" s="53"/>
      <c r="OPO19" s="104"/>
      <c r="OPP19" s="105"/>
      <c r="OPQ19" s="106"/>
      <c r="OPR19" s="106"/>
      <c r="OPS19" s="106"/>
      <c r="OPT19" s="106"/>
      <c r="OPU19" s="53"/>
      <c r="OPV19" s="107"/>
      <c r="OPW19" s="52"/>
      <c r="OPX19" s="53"/>
      <c r="OPY19" s="53"/>
      <c r="OPZ19" s="104"/>
      <c r="OQA19" s="105"/>
      <c r="OQB19" s="106"/>
      <c r="OQC19" s="106"/>
      <c r="OQD19" s="106"/>
      <c r="OQE19" s="106"/>
      <c r="OQF19" s="53"/>
      <c r="OQG19" s="107"/>
      <c r="OQH19" s="52"/>
      <c r="OQI19" s="53"/>
      <c r="OQJ19" s="53"/>
      <c r="OQK19" s="104"/>
      <c r="OQL19" s="105"/>
      <c r="OQM19" s="106"/>
      <c r="OQN19" s="106"/>
      <c r="OQO19" s="106"/>
      <c r="OQP19" s="106"/>
      <c r="OQQ19" s="53"/>
      <c r="OQR19" s="107"/>
      <c r="OQS19" s="52"/>
      <c r="OQT19" s="53"/>
      <c r="OQU19" s="53"/>
      <c r="OQV19" s="104"/>
      <c r="OQW19" s="105"/>
      <c r="OQX19" s="106"/>
      <c r="OQY19" s="106"/>
      <c r="OQZ19" s="106"/>
      <c r="ORA19" s="106"/>
      <c r="ORB19" s="53"/>
      <c r="ORC19" s="107"/>
      <c r="ORD19" s="52"/>
      <c r="ORE19" s="53"/>
      <c r="ORF19" s="53"/>
      <c r="ORG19" s="104"/>
      <c r="ORH19" s="105"/>
      <c r="ORI19" s="106"/>
      <c r="ORJ19" s="106"/>
      <c r="ORK19" s="106"/>
      <c r="ORL19" s="106"/>
      <c r="ORM19" s="53"/>
      <c r="ORN19" s="107"/>
      <c r="ORO19" s="52"/>
      <c r="ORP19" s="53"/>
      <c r="ORQ19" s="53"/>
      <c r="ORR19" s="104"/>
      <c r="ORS19" s="105"/>
      <c r="ORT19" s="106"/>
      <c r="ORU19" s="106"/>
      <c r="ORV19" s="106"/>
      <c r="ORW19" s="106"/>
      <c r="ORX19" s="53"/>
      <c r="ORY19" s="107"/>
      <c r="ORZ19" s="52"/>
      <c r="OSA19" s="53"/>
      <c r="OSB19" s="53"/>
      <c r="OSC19" s="104"/>
      <c r="OSD19" s="105"/>
      <c r="OSE19" s="106"/>
      <c r="OSF19" s="106"/>
      <c r="OSG19" s="106"/>
      <c r="OSH19" s="106"/>
      <c r="OSI19" s="53"/>
      <c r="OSJ19" s="107"/>
      <c r="OSK19" s="52"/>
      <c r="OSL19" s="53"/>
      <c r="OSM19" s="53"/>
      <c r="OSN19" s="104"/>
      <c r="OSO19" s="105"/>
      <c r="OSP19" s="106"/>
      <c r="OSQ19" s="106"/>
      <c r="OSR19" s="106"/>
      <c r="OSS19" s="106"/>
      <c r="OST19" s="53"/>
      <c r="OSU19" s="107"/>
      <c r="OSV19" s="52"/>
      <c r="OSW19" s="53"/>
      <c r="OSX19" s="53"/>
      <c r="OSY19" s="104"/>
      <c r="OSZ19" s="105"/>
      <c r="OTA19" s="106"/>
      <c r="OTB19" s="106"/>
      <c r="OTC19" s="106"/>
      <c r="OTD19" s="106"/>
      <c r="OTE19" s="53"/>
      <c r="OTF19" s="107"/>
      <c r="OTG19" s="52"/>
      <c r="OTH19" s="53"/>
      <c r="OTI19" s="53"/>
      <c r="OTJ19" s="104"/>
      <c r="OTK19" s="105"/>
      <c r="OTL19" s="106"/>
      <c r="OTM19" s="106"/>
      <c r="OTN19" s="106"/>
      <c r="OTO19" s="106"/>
      <c r="OTP19" s="53"/>
      <c r="OTQ19" s="107"/>
      <c r="OTR19" s="52"/>
      <c r="OTS19" s="53"/>
      <c r="OTT19" s="53"/>
      <c r="OTU19" s="104"/>
      <c r="OTV19" s="105"/>
      <c r="OTW19" s="106"/>
      <c r="OTX19" s="106"/>
      <c r="OTY19" s="106"/>
      <c r="OTZ19" s="106"/>
      <c r="OUA19" s="53"/>
      <c r="OUB19" s="107"/>
      <c r="OUC19" s="52"/>
      <c r="OUD19" s="53"/>
      <c r="OUE19" s="53"/>
      <c r="OUF19" s="104"/>
      <c r="OUG19" s="105"/>
      <c r="OUH19" s="106"/>
      <c r="OUI19" s="106"/>
      <c r="OUJ19" s="106"/>
      <c r="OUK19" s="106"/>
      <c r="OUL19" s="53"/>
      <c r="OUM19" s="107"/>
      <c r="OUN19" s="52"/>
      <c r="OUO19" s="53"/>
      <c r="OUP19" s="53"/>
      <c r="OUQ19" s="104"/>
      <c r="OUR19" s="105"/>
      <c r="OUS19" s="106"/>
      <c r="OUT19" s="106"/>
      <c r="OUU19" s="106"/>
      <c r="OUV19" s="106"/>
      <c r="OUW19" s="53"/>
      <c r="OUX19" s="107"/>
      <c r="OUY19" s="52"/>
      <c r="OUZ19" s="53"/>
      <c r="OVA19" s="53"/>
      <c r="OVB19" s="104"/>
      <c r="OVC19" s="105"/>
      <c r="OVD19" s="106"/>
      <c r="OVE19" s="106"/>
      <c r="OVF19" s="106"/>
      <c r="OVG19" s="106"/>
      <c r="OVH19" s="53"/>
      <c r="OVI19" s="107"/>
      <c r="OVJ19" s="52"/>
      <c r="OVK19" s="53"/>
      <c r="OVL19" s="53"/>
      <c r="OVM19" s="104"/>
      <c r="OVN19" s="105"/>
      <c r="OVO19" s="106"/>
      <c r="OVP19" s="106"/>
      <c r="OVQ19" s="106"/>
      <c r="OVR19" s="106"/>
      <c r="OVS19" s="53"/>
      <c r="OVT19" s="107"/>
      <c r="OVU19" s="52"/>
      <c r="OVV19" s="53"/>
      <c r="OVW19" s="53"/>
      <c r="OVX19" s="104"/>
      <c r="OVY19" s="105"/>
      <c r="OVZ19" s="106"/>
      <c r="OWA19" s="106"/>
      <c r="OWB19" s="106"/>
      <c r="OWC19" s="106"/>
      <c r="OWD19" s="53"/>
      <c r="OWE19" s="107"/>
      <c r="OWF19" s="52"/>
      <c r="OWG19" s="53"/>
      <c r="OWH19" s="53"/>
      <c r="OWI19" s="104"/>
      <c r="OWJ19" s="105"/>
      <c r="OWK19" s="106"/>
      <c r="OWL19" s="106"/>
      <c r="OWM19" s="106"/>
      <c r="OWN19" s="106"/>
      <c r="OWO19" s="53"/>
      <c r="OWP19" s="107"/>
      <c r="OWQ19" s="52"/>
      <c r="OWR19" s="53"/>
      <c r="OWS19" s="53"/>
      <c r="OWT19" s="104"/>
      <c r="OWU19" s="105"/>
      <c r="OWV19" s="106"/>
      <c r="OWW19" s="106"/>
      <c r="OWX19" s="106"/>
      <c r="OWY19" s="106"/>
      <c r="OWZ19" s="53"/>
      <c r="OXA19" s="107"/>
      <c r="OXB19" s="52"/>
      <c r="OXC19" s="53"/>
      <c r="OXD19" s="53"/>
      <c r="OXE19" s="104"/>
      <c r="OXF19" s="105"/>
      <c r="OXG19" s="106"/>
      <c r="OXH19" s="106"/>
      <c r="OXI19" s="106"/>
      <c r="OXJ19" s="106"/>
      <c r="OXK19" s="53"/>
      <c r="OXL19" s="107"/>
      <c r="OXM19" s="52"/>
      <c r="OXN19" s="53"/>
      <c r="OXO19" s="53"/>
      <c r="OXP19" s="104"/>
      <c r="OXQ19" s="105"/>
      <c r="OXR19" s="106"/>
      <c r="OXS19" s="106"/>
      <c r="OXT19" s="106"/>
      <c r="OXU19" s="106"/>
      <c r="OXV19" s="53"/>
      <c r="OXW19" s="107"/>
      <c r="OXX19" s="52"/>
      <c r="OXY19" s="53"/>
      <c r="OXZ19" s="53"/>
      <c r="OYA19" s="104"/>
      <c r="OYB19" s="105"/>
      <c r="OYC19" s="106"/>
      <c r="OYD19" s="106"/>
      <c r="OYE19" s="106"/>
      <c r="OYF19" s="106"/>
      <c r="OYG19" s="53"/>
      <c r="OYH19" s="107"/>
      <c r="OYI19" s="52"/>
      <c r="OYJ19" s="53"/>
      <c r="OYK19" s="53"/>
      <c r="OYL19" s="104"/>
      <c r="OYM19" s="105"/>
      <c r="OYN19" s="106"/>
      <c r="OYO19" s="106"/>
      <c r="OYP19" s="106"/>
      <c r="OYQ19" s="106"/>
      <c r="OYR19" s="53"/>
      <c r="OYS19" s="107"/>
      <c r="OYT19" s="52"/>
      <c r="OYU19" s="53"/>
      <c r="OYV19" s="53"/>
      <c r="OYW19" s="104"/>
      <c r="OYX19" s="105"/>
      <c r="OYY19" s="106"/>
      <c r="OYZ19" s="106"/>
      <c r="OZA19" s="106"/>
      <c r="OZB19" s="106"/>
      <c r="OZC19" s="53"/>
      <c r="OZD19" s="107"/>
      <c r="OZE19" s="52"/>
      <c r="OZF19" s="53"/>
      <c r="OZG19" s="53"/>
      <c r="OZH19" s="104"/>
      <c r="OZI19" s="105"/>
      <c r="OZJ19" s="106"/>
      <c r="OZK19" s="106"/>
      <c r="OZL19" s="106"/>
      <c r="OZM19" s="106"/>
      <c r="OZN19" s="53"/>
      <c r="OZO19" s="107"/>
      <c r="OZP19" s="52"/>
      <c r="OZQ19" s="53"/>
      <c r="OZR19" s="53"/>
      <c r="OZS19" s="104"/>
      <c r="OZT19" s="105"/>
      <c r="OZU19" s="106"/>
      <c r="OZV19" s="106"/>
      <c r="OZW19" s="106"/>
      <c r="OZX19" s="106"/>
      <c r="OZY19" s="53"/>
      <c r="OZZ19" s="107"/>
      <c r="PAA19" s="52"/>
      <c r="PAB19" s="53"/>
      <c r="PAC19" s="53"/>
      <c r="PAD19" s="104"/>
      <c r="PAE19" s="105"/>
      <c r="PAF19" s="106"/>
      <c r="PAG19" s="106"/>
      <c r="PAH19" s="106"/>
      <c r="PAI19" s="106"/>
      <c r="PAJ19" s="53"/>
      <c r="PAK19" s="107"/>
      <c r="PAL19" s="52"/>
      <c r="PAM19" s="53"/>
      <c r="PAN19" s="53"/>
      <c r="PAO19" s="104"/>
      <c r="PAP19" s="105"/>
      <c r="PAQ19" s="106"/>
      <c r="PAR19" s="106"/>
      <c r="PAS19" s="106"/>
      <c r="PAT19" s="106"/>
      <c r="PAU19" s="53"/>
      <c r="PAV19" s="107"/>
      <c r="PAW19" s="52"/>
      <c r="PAX19" s="53"/>
      <c r="PAY19" s="53"/>
      <c r="PAZ19" s="104"/>
      <c r="PBA19" s="105"/>
      <c r="PBB19" s="106"/>
      <c r="PBC19" s="106"/>
      <c r="PBD19" s="106"/>
      <c r="PBE19" s="106"/>
      <c r="PBF19" s="53"/>
      <c r="PBG19" s="107"/>
      <c r="PBH19" s="52"/>
      <c r="PBI19" s="53"/>
      <c r="PBJ19" s="53"/>
      <c r="PBK19" s="104"/>
      <c r="PBL19" s="105"/>
      <c r="PBM19" s="106"/>
      <c r="PBN19" s="106"/>
      <c r="PBO19" s="106"/>
      <c r="PBP19" s="106"/>
      <c r="PBQ19" s="53"/>
      <c r="PBR19" s="107"/>
      <c r="PBS19" s="52"/>
      <c r="PBT19" s="53"/>
      <c r="PBU19" s="53"/>
      <c r="PBV19" s="104"/>
      <c r="PBW19" s="105"/>
      <c r="PBX19" s="106"/>
      <c r="PBY19" s="106"/>
      <c r="PBZ19" s="106"/>
      <c r="PCA19" s="106"/>
      <c r="PCB19" s="53"/>
      <c r="PCC19" s="107"/>
      <c r="PCD19" s="52"/>
      <c r="PCE19" s="53"/>
      <c r="PCF19" s="53"/>
      <c r="PCG19" s="104"/>
      <c r="PCH19" s="105"/>
      <c r="PCI19" s="106"/>
      <c r="PCJ19" s="106"/>
      <c r="PCK19" s="106"/>
      <c r="PCL19" s="106"/>
      <c r="PCM19" s="53"/>
      <c r="PCN19" s="107"/>
      <c r="PCO19" s="52"/>
      <c r="PCP19" s="53"/>
      <c r="PCQ19" s="53"/>
      <c r="PCR19" s="104"/>
      <c r="PCS19" s="105"/>
      <c r="PCT19" s="106"/>
      <c r="PCU19" s="106"/>
      <c r="PCV19" s="106"/>
      <c r="PCW19" s="106"/>
      <c r="PCX19" s="53"/>
      <c r="PCY19" s="107"/>
      <c r="PCZ19" s="52"/>
      <c r="PDA19" s="53"/>
      <c r="PDB19" s="53"/>
      <c r="PDC19" s="104"/>
      <c r="PDD19" s="105"/>
      <c r="PDE19" s="106"/>
      <c r="PDF19" s="106"/>
      <c r="PDG19" s="106"/>
      <c r="PDH19" s="106"/>
      <c r="PDI19" s="53"/>
      <c r="PDJ19" s="107"/>
      <c r="PDK19" s="52"/>
      <c r="PDL19" s="53"/>
      <c r="PDM19" s="53"/>
      <c r="PDN19" s="104"/>
      <c r="PDO19" s="105"/>
      <c r="PDP19" s="106"/>
      <c r="PDQ19" s="106"/>
      <c r="PDR19" s="106"/>
      <c r="PDS19" s="106"/>
      <c r="PDT19" s="53"/>
      <c r="PDU19" s="107"/>
      <c r="PDV19" s="52"/>
      <c r="PDW19" s="53"/>
      <c r="PDX19" s="53"/>
      <c r="PDY19" s="104"/>
      <c r="PDZ19" s="105"/>
      <c r="PEA19" s="106"/>
      <c r="PEB19" s="106"/>
      <c r="PEC19" s="106"/>
      <c r="PED19" s="106"/>
      <c r="PEE19" s="53"/>
      <c r="PEF19" s="107"/>
      <c r="PEG19" s="52"/>
      <c r="PEH19" s="53"/>
      <c r="PEI19" s="53"/>
      <c r="PEJ19" s="104"/>
      <c r="PEK19" s="105"/>
      <c r="PEL19" s="106"/>
      <c r="PEM19" s="106"/>
      <c r="PEN19" s="106"/>
      <c r="PEO19" s="106"/>
      <c r="PEP19" s="53"/>
      <c r="PEQ19" s="107"/>
      <c r="PER19" s="52"/>
      <c r="PES19" s="53"/>
      <c r="PET19" s="53"/>
      <c r="PEU19" s="104"/>
      <c r="PEV19" s="105"/>
      <c r="PEW19" s="106"/>
      <c r="PEX19" s="106"/>
      <c r="PEY19" s="106"/>
      <c r="PEZ19" s="106"/>
      <c r="PFA19" s="53"/>
      <c r="PFB19" s="107"/>
      <c r="PFC19" s="52"/>
      <c r="PFD19" s="53"/>
      <c r="PFE19" s="53"/>
      <c r="PFF19" s="104"/>
      <c r="PFG19" s="105"/>
      <c r="PFH19" s="106"/>
      <c r="PFI19" s="106"/>
      <c r="PFJ19" s="106"/>
      <c r="PFK19" s="106"/>
      <c r="PFL19" s="53"/>
      <c r="PFM19" s="107"/>
      <c r="PFN19" s="52"/>
      <c r="PFO19" s="53"/>
      <c r="PFP19" s="53"/>
      <c r="PFQ19" s="104"/>
      <c r="PFR19" s="105"/>
      <c r="PFS19" s="106"/>
      <c r="PFT19" s="106"/>
      <c r="PFU19" s="106"/>
      <c r="PFV19" s="106"/>
      <c r="PFW19" s="53"/>
      <c r="PFX19" s="107"/>
      <c r="PFY19" s="52"/>
      <c r="PFZ19" s="53"/>
      <c r="PGA19" s="53"/>
      <c r="PGB19" s="104"/>
      <c r="PGC19" s="105"/>
      <c r="PGD19" s="106"/>
      <c r="PGE19" s="106"/>
      <c r="PGF19" s="106"/>
      <c r="PGG19" s="106"/>
      <c r="PGH19" s="53"/>
      <c r="PGI19" s="107"/>
      <c r="PGJ19" s="52"/>
      <c r="PGK19" s="53"/>
      <c r="PGL19" s="53"/>
      <c r="PGM19" s="104"/>
      <c r="PGN19" s="105"/>
      <c r="PGO19" s="106"/>
      <c r="PGP19" s="106"/>
      <c r="PGQ19" s="106"/>
      <c r="PGR19" s="106"/>
      <c r="PGS19" s="53"/>
      <c r="PGT19" s="107"/>
      <c r="PGU19" s="52"/>
      <c r="PGV19" s="53"/>
      <c r="PGW19" s="53"/>
      <c r="PGX19" s="104"/>
      <c r="PGY19" s="105"/>
      <c r="PGZ19" s="106"/>
      <c r="PHA19" s="106"/>
      <c r="PHB19" s="106"/>
      <c r="PHC19" s="106"/>
      <c r="PHD19" s="53"/>
      <c r="PHE19" s="107"/>
      <c r="PHF19" s="52"/>
      <c r="PHG19" s="53"/>
      <c r="PHH19" s="53"/>
      <c r="PHI19" s="104"/>
      <c r="PHJ19" s="105"/>
      <c r="PHK19" s="106"/>
      <c r="PHL19" s="106"/>
      <c r="PHM19" s="106"/>
      <c r="PHN19" s="106"/>
      <c r="PHO19" s="53"/>
      <c r="PHP19" s="107"/>
      <c r="PHQ19" s="52"/>
      <c r="PHR19" s="53"/>
      <c r="PHS19" s="53"/>
      <c r="PHT19" s="104"/>
      <c r="PHU19" s="105"/>
      <c r="PHV19" s="106"/>
      <c r="PHW19" s="106"/>
      <c r="PHX19" s="106"/>
      <c r="PHY19" s="106"/>
      <c r="PHZ19" s="53"/>
      <c r="PIA19" s="107"/>
      <c r="PIB19" s="52"/>
      <c r="PIC19" s="53"/>
      <c r="PID19" s="53"/>
      <c r="PIE19" s="104"/>
      <c r="PIF19" s="105"/>
      <c r="PIG19" s="106"/>
      <c r="PIH19" s="106"/>
      <c r="PII19" s="106"/>
      <c r="PIJ19" s="106"/>
      <c r="PIK19" s="53"/>
      <c r="PIL19" s="107"/>
      <c r="PIM19" s="52"/>
      <c r="PIN19" s="53"/>
      <c r="PIO19" s="53"/>
      <c r="PIP19" s="104"/>
      <c r="PIQ19" s="105"/>
      <c r="PIR19" s="106"/>
      <c r="PIS19" s="106"/>
      <c r="PIT19" s="106"/>
      <c r="PIU19" s="106"/>
      <c r="PIV19" s="53"/>
      <c r="PIW19" s="107"/>
      <c r="PIX19" s="52"/>
      <c r="PIY19" s="53"/>
      <c r="PIZ19" s="53"/>
      <c r="PJA19" s="104"/>
      <c r="PJB19" s="105"/>
      <c r="PJC19" s="106"/>
      <c r="PJD19" s="106"/>
      <c r="PJE19" s="106"/>
      <c r="PJF19" s="106"/>
      <c r="PJG19" s="53"/>
      <c r="PJH19" s="107"/>
      <c r="PJI19" s="52"/>
      <c r="PJJ19" s="53"/>
      <c r="PJK19" s="53"/>
      <c r="PJL19" s="104"/>
      <c r="PJM19" s="105"/>
      <c r="PJN19" s="106"/>
      <c r="PJO19" s="106"/>
      <c r="PJP19" s="106"/>
      <c r="PJQ19" s="106"/>
      <c r="PJR19" s="53"/>
      <c r="PJS19" s="107"/>
      <c r="PJT19" s="52"/>
      <c r="PJU19" s="53"/>
      <c r="PJV19" s="53"/>
      <c r="PJW19" s="104"/>
      <c r="PJX19" s="105"/>
      <c r="PJY19" s="106"/>
      <c r="PJZ19" s="106"/>
      <c r="PKA19" s="106"/>
      <c r="PKB19" s="106"/>
      <c r="PKC19" s="53"/>
      <c r="PKD19" s="107"/>
      <c r="PKE19" s="52"/>
      <c r="PKF19" s="53"/>
      <c r="PKG19" s="53"/>
      <c r="PKH19" s="104"/>
      <c r="PKI19" s="105"/>
      <c r="PKJ19" s="106"/>
      <c r="PKK19" s="106"/>
      <c r="PKL19" s="106"/>
      <c r="PKM19" s="106"/>
      <c r="PKN19" s="53"/>
      <c r="PKO19" s="107"/>
      <c r="PKP19" s="52"/>
      <c r="PKQ19" s="53"/>
      <c r="PKR19" s="53"/>
      <c r="PKS19" s="104"/>
      <c r="PKT19" s="105"/>
      <c r="PKU19" s="106"/>
      <c r="PKV19" s="106"/>
      <c r="PKW19" s="106"/>
      <c r="PKX19" s="106"/>
      <c r="PKY19" s="53"/>
      <c r="PKZ19" s="107"/>
      <c r="PLA19" s="52"/>
      <c r="PLB19" s="53"/>
      <c r="PLC19" s="53"/>
      <c r="PLD19" s="104"/>
      <c r="PLE19" s="105"/>
      <c r="PLF19" s="106"/>
      <c r="PLG19" s="106"/>
      <c r="PLH19" s="106"/>
      <c r="PLI19" s="106"/>
      <c r="PLJ19" s="53"/>
      <c r="PLK19" s="107"/>
      <c r="PLL19" s="52"/>
      <c r="PLM19" s="53"/>
      <c r="PLN19" s="53"/>
      <c r="PLO19" s="104"/>
      <c r="PLP19" s="105"/>
      <c r="PLQ19" s="106"/>
      <c r="PLR19" s="106"/>
      <c r="PLS19" s="106"/>
      <c r="PLT19" s="106"/>
      <c r="PLU19" s="53"/>
      <c r="PLV19" s="107"/>
      <c r="PLW19" s="52"/>
      <c r="PLX19" s="53"/>
      <c r="PLY19" s="53"/>
      <c r="PLZ19" s="104"/>
      <c r="PMA19" s="105"/>
      <c r="PMB19" s="106"/>
      <c r="PMC19" s="106"/>
      <c r="PMD19" s="106"/>
      <c r="PME19" s="106"/>
      <c r="PMF19" s="53"/>
      <c r="PMG19" s="107"/>
      <c r="PMH19" s="52"/>
      <c r="PMI19" s="53"/>
      <c r="PMJ19" s="53"/>
      <c r="PMK19" s="104"/>
      <c r="PML19" s="105"/>
      <c r="PMM19" s="106"/>
      <c r="PMN19" s="106"/>
      <c r="PMO19" s="106"/>
      <c r="PMP19" s="106"/>
      <c r="PMQ19" s="53"/>
      <c r="PMR19" s="107"/>
      <c r="PMS19" s="52"/>
      <c r="PMT19" s="53"/>
      <c r="PMU19" s="53"/>
      <c r="PMV19" s="104"/>
      <c r="PMW19" s="105"/>
      <c r="PMX19" s="106"/>
      <c r="PMY19" s="106"/>
      <c r="PMZ19" s="106"/>
      <c r="PNA19" s="106"/>
      <c r="PNB19" s="53"/>
      <c r="PNC19" s="107"/>
      <c r="PND19" s="52"/>
      <c r="PNE19" s="53"/>
      <c r="PNF19" s="53"/>
      <c r="PNG19" s="104"/>
      <c r="PNH19" s="105"/>
      <c r="PNI19" s="106"/>
      <c r="PNJ19" s="106"/>
      <c r="PNK19" s="106"/>
      <c r="PNL19" s="106"/>
      <c r="PNM19" s="53"/>
      <c r="PNN19" s="107"/>
      <c r="PNO19" s="52"/>
      <c r="PNP19" s="53"/>
      <c r="PNQ19" s="53"/>
      <c r="PNR19" s="104"/>
      <c r="PNS19" s="105"/>
      <c r="PNT19" s="106"/>
      <c r="PNU19" s="106"/>
      <c r="PNV19" s="106"/>
      <c r="PNW19" s="106"/>
      <c r="PNX19" s="53"/>
      <c r="PNY19" s="107"/>
      <c r="PNZ19" s="52"/>
      <c r="POA19" s="53"/>
      <c r="POB19" s="53"/>
      <c r="POC19" s="104"/>
      <c r="POD19" s="105"/>
      <c r="POE19" s="106"/>
      <c r="POF19" s="106"/>
      <c r="POG19" s="106"/>
      <c r="POH19" s="106"/>
      <c r="POI19" s="53"/>
      <c r="POJ19" s="107"/>
      <c r="POK19" s="52"/>
      <c r="POL19" s="53"/>
      <c r="POM19" s="53"/>
      <c r="PON19" s="104"/>
      <c r="POO19" s="105"/>
      <c r="POP19" s="106"/>
      <c r="POQ19" s="106"/>
      <c r="POR19" s="106"/>
      <c r="POS19" s="106"/>
      <c r="POT19" s="53"/>
      <c r="POU19" s="107"/>
      <c r="POV19" s="52"/>
      <c r="POW19" s="53"/>
      <c r="POX19" s="53"/>
      <c r="POY19" s="104"/>
      <c r="POZ19" s="105"/>
      <c r="PPA19" s="106"/>
      <c r="PPB19" s="106"/>
      <c r="PPC19" s="106"/>
      <c r="PPD19" s="106"/>
      <c r="PPE19" s="53"/>
      <c r="PPF19" s="107"/>
      <c r="PPG19" s="52"/>
      <c r="PPH19" s="53"/>
      <c r="PPI19" s="53"/>
      <c r="PPJ19" s="104"/>
      <c r="PPK19" s="105"/>
      <c r="PPL19" s="106"/>
      <c r="PPM19" s="106"/>
      <c r="PPN19" s="106"/>
      <c r="PPO19" s="106"/>
      <c r="PPP19" s="53"/>
      <c r="PPQ19" s="107"/>
      <c r="PPR19" s="52"/>
      <c r="PPS19" s="53"/>
      <c r="PPT19" s="53"/>
      <c r="PPU19" s="104"/>
      <c r="PPV19" s="105"/>
      <c r="PPW19" s="106"/>
      <c r="PPX19" s="106"/>
      <c r="PPY19" s="106"/>
      <c r="PPZ19" s="106"/>
      <c r="PQA19" s="53"/>
      <c r="PQB19" s="107"/>
      <c r="PQC19" s="52"/>
      <c r="PQD19" s="53"/>
      <c r="PQE19" s="53"/>
      <c r="PQF19" s="104"/>
      <c r="PQG19" s="105"/>
      <c r="PQH19" s="106"/>
      <c r="PQI19" s="106"/>
      <c r="PQJ19" s="106"/>
      <c r="PQK19" s="106"/>
      <c r="PQL19" s="53"/>
      <c r="PQM19" s="107"/>
      <c r="PQN19" s="52"/>
      <c r="PQO19" s="53"/>
      <c r="PQP19" s="53"/>
      <c r="PQQ19" s="104"/>
      <c r="PQR19" s="105"/>
      <c r="PQS19" s="106"/>
      <c r="PQT19" s="106"/>
      <c r="PQU19" s="106"/>
      <c r="PQV19" s="106"/>
      <c r="PQW19" s="53"/>
      <c r="PQX19" s="107"/>
      <c r="PQY19" s="52"/>
      <c r="PQZ19" s="53"/>
      <c r="PRA19" s="53"/>
      <c r="PRB19" s="104"/>
      <c r="PRC19" s="105"/>
      <c r="PRD19" s="106"/>
      <c r="PRE19" s="106"/>
      <c r="PRF19" s="106"/>
      <c r="PRG19" s="106"/>
      <c r="PRH19" s="53"/>
      <c r="PRI19" s="107"/>
      <c r="PRJ19" s="52"/>
      <c r="PRK19" s="53"/>
      <c r="PRL19" s="53"/>
      <c r="PRM19" s="104"/>
      <c r="PRN19" s="105"/>
      <c r="PRO19" s="106"/>
      <c r="PRP19" s="106"/>
      <c r="PRQ19" s="106"/>
      <c r="PRR19" s="106"/>
      <c r="PRS19" s="53"/>
      <c r="PRT19" s="107"/>
      <c r="PRU19" s="52"/>
      <c r="PRV19" s="53"/>
      <c r="PRW19" s="53"/>
      <c r="PRX19" s="104"/>
      <c r="PRY19" s="105"/>
      <c r="PRZ19" s="106"/>
      <c r="PSA19" s="106"/>
      <c r="PSB19" s="106"/>
      <c r="PSC19" s="106"/>
      <c r="PSD19" s="53"/>
      <c r="PSE19" s="107"/>
      <c r="PSF19" s="52"/>
      <c r="PSG19" s="53"/>
      <c r="PSH19" s="53"/>
      <c r="PSI19" s="104"/>
      <c r="PSJ19" s="105"/>
      <c r="PSK19" s="106"/>
      <c r="PSL19" s="106"/>
      <c r="PSM19" s="106"/>
      <c r="PSN19" s="106"/>
      <c r="PSO19" s="53"/>
      <c r="PSP19" s="107"/>
      <c r="PSQ19" s="52"/>
      <c r="PSR19" s="53"/>
      <c r="PSS19" s="53"/>
      <c r="PST19" s="104"/>
      <c r="PSU19" s="105"/>
      <c r="PSV19" s="106"/>
      <c r="PSW19" s="106"/>
      <c r="PSX19" s="106"/>
      <c r="PSY19" s="106"/>
      <c r="PSZ19" s="53"/>
      <c r="PTA19" s="107"/>
      <c r="PTB19" s="52"/>
      <c r="PTC19" s="53"/>
      <c r="PTD19" s="53"/>
      <c r="PTE19" s="104"/>
      <c r="PTF19" s="105"/>
      <c r="PTG19" s="106"/>
      <c r="PTH19" s="106"/>
      <c r="PTI19" s="106"/>
      <c r="PTJ19" s="106"/>
      <c r="PTK19" s="53"/>
      <c r="PTL19" s="107"/>
      <c r="PTM19" s="52"/>
      <c r="PTN19" s="53"/>
      <c r="PTO19" s="53"/>
      <c r="PTP19" s="104"/>
      <c r="PTQ19" s="105"/>
      <c r="PTR19" s="106"/>
      <c r="PTS19" s="106"/>
      <c r="PTT19" s="106"/>
      <c r="PTU19" s="106"/>
      <c r="PTV19" s="53"/>
      <c r="PTW19" s="107"/>
      <c r="PTX19" s="52"/>
      <c r="PTY19" s="53"/>
      <c r="PTZ19" s="53"/>
      <c r="PUA19" s="104"/>
      <c r="PUB19" s="105"/>
      <c r="PUC19" s="106"/>
      <c r="PUD19" s="106"/>
      <c r="PUE19" s="106"/>
      <c r="PUF19" s="106"/>
      <c r="PUG19" s="53"/>
      <c r="PUH19" s="107"/>
      <c r="PUI19" s="52"/>
      <c r="PUJ19" s="53"/>
      <c r="PUK19" s="53"/>
      <c r="PUL19" s="104"/>
      <c r="PUM19" s="105"/>
      <c r="PUN19" s="106"/>
      <c r="PUO19" s="106"/>
      <c r="PUP19" s="106"/>
      <c r="PUQ19" s="106"/>
      <c r="PUR19" s="53"/>
      <c r="PUS19" s="107"/>
      <c r="PUT19" s="52"/>
      <c r="PUU19" s="53"/>
      <c r="PUV19" s="53"/>
      <c r="PUW19" s="104"/>
      <c r="PUX19" s="105"/>
      <c r="PUY19" s="106"/>
      <c r="PUZ19" s="106"/>
      <c r="PVA19" s="106"/>
      <c r="PVB19" s="106"/>
      <c r="PVC19" s="53"/>
      <c r="PVD19" s="107"/>
      <c r="PVE19" s="52"/>
      <c r="PVF19" s="53"/>
      <c r="PVG19" s="53"/>
      <c r="PVH19" s="104"/>
      <c r="PVI19" s="105"/>
      <c r="PVJ19" s="106"/>
      <c r="PVK19" s="106"/>
      <c r="PVL19" s="106"/>
      <c r="PVM19" s="106"/>
      <c r="PVN19" s="53"/>
      <c r="PVO19" s="107"/>
      <c r="PVP19" s="52"/>
      <c r="PVQ19" s="53"/>
      <c r="PVR19" s="53"/>
      <c r="PVS19" s="104"/>
      <c r="PVT19" s="105"/>
      <c r="PVU19" s="106"/>
      <c r="PVV19" s="106"/>
      <c r="PVW19" s="106"/>
      <c r="PVX19" s="106"/>
      <c r="PVY19" s="53"/>
      <c r="PVZ19" s="107"/>
      <c r="PWA19" s="52"/>
      <c r="PWB19" s="53"/>
      <c r="PWC19" s="53"/>
      <c r="PWD19" s="104"/>
      <c r="PWE19" s="105"/>
      <c r="PWF19" s="106"/>
      <c r="PWG19" s="106"/>
      <c r="PWH19" s="106"/>
      <c r="PWI19" s="106"/>
      <c r="PWJ19" s="53"/>
      <c r="PWK19" s="107"/>
      <c r="PWL19" s="52"/>
      <c r="PWM19" s="53"/>
      <c r="PWN19" s="53"/>
      <c r="PWO19" s="104"/>
      <c r="PWP19" s="105"/>
      <c r="PWQ19" s="106"/>
      <c r="PWR19" s="106"/>
      <c r="PWS19" s="106"/>
      <c r="PWT19" s="106"/>
      <c r="PWU19" s="53"/>
      <c r="PWV19" s="107"/>
      <c r="PWW19" s="52"/>
      <c r="PWX19" s="53"/>
      <c r="PWY19" s="53"/>
      <c r="PWZ19" s="104"/>
      <c r="PXA19" s="105"/>
      <c r="PXB19" s="106"/>
      <c r="PXC19" s="106"/>
      <c r="PXD19" s="106"/>
      <c r="PXE19" s="106"/>
      <c r="PXF19" s="53"/>
      <c r="PXG19" s="107"/>
      <c r="PXH19" s="52"/>
      <c r="PXI19" s="53"/>
      <c r="PXJ19" s="53"/>
      <c r="PXK19" s="104"/>
      <c r="PXL19" s="105"/>
      <c r="PXM19" s="106"/>
      <c r="PXN19" s="106"/>
      <c r="PXO19" s="106"/>
      <c r="PXP19" s="106"/>
      <c r="PXQ19" s="53"/>
      <c r="PXR19" s="107"/>
      <c r="PXS19" s="52"/>
      <c r="PXT19" s="53"/>
      <c r="PXU19" s="53"/>
      <c r="PXV19" s="104"/>
      <c r="PXW19" s="105"/>
      <c r="PXX19" s="106"/>
      <c r="PXY19" s="106"/>
      <c r="PXZ19" s="106"/>
      <c r="PYA19" s="106"/>
      <c r="PYB19" s="53"/>
      <c r="PYC19" s="107"/>
      <c r="PYD19" s="52"/>
      <c r="PYE19" s="53"/>
      <c r="PYF19" s="53"/>
      <c r="PYG19" s="104"/>
      <c r="PYH19" s="105"/>
      <c r="PYI19" s="106"/>
      <c r="PYJ19" s="106"/>
      <c r="PYK19" s="106"/>
      <c r="PYL19" s="106"/>
      <c r="PYM19" s="53"/>
      <c r="PYN19" s="107"/>
      <c r="PYO19" s="52"/>
      <c r="PYP19" s="53"/>
      <c r="PYQ19" s="53"/>
      <c r="PYR19" s="104"/>
      <c r="PYS19" s="105"/>
      <c r="PYT19" s="106"/>
      <c r="PYU19" s="106"/>
      <c r="PYV19" s="106"/>
      <c r="PYW19" s="106"/>
      <c r="PYX19" s="53"/>
      <c r="PYY19" s="107"/>
      <c r="PYZ19" s="52"/>
      <c r="PZA19" s="53"/>
      <c r="PZB19" s="53"/>
      <c r="PZC19" s="104"/>
      <c r="PZD19" s="105"/>
      <c r="PZE19" s="106"/>
      <c r="PZF19" s="106"/>
      <c r="PZG19" s="106"/>
      <c r="PZH19" s="106"/>
      <c r="PZI19" s="53"/>
      <c r="PZJ19" s="107"/>
      <c r="PZK19" s="52"/>
      <c r="PZL19" s="53"/>
      <c r="PZM19" s="53"/>
      <c r="PZN19" s="104"/>
      <c r="PZO19" s="105"/>
      <c r="PZP19" s="106"/>
      <c r="PZQ19" s="106"/>
      <c r="PZR19" s="106"/>
      <c r="PZS19" s="106"/>
      <c r="PZT19" s="53"/>
      <c r="PZU19" s="107"/>
      <c r="PZV19" s="52"/>
      <c r="PZW19" s="53"/>
      <c r="PZX19" s="53"/>
      <c r="PZY19" s="104"/>
      <c r="PZZ19" s="105"/>
      <c r="QAA19" s="106"/>
      <c r="QAB19" s="106"/>
      <c r="QAC19" s="106"/>
      <c r="QAD19" s="106"/>
      <c r="QAE19" s="53"/>
      <c r="QAF19" s="107"/>
      <c r="QAG19" s="52"/>
      <c r="QAH19" s="53"/>
      <c r="QAI19" s="53"/>
      <c r="QAJ19" s="104"/>
      <c r="QAK19" s="105"/>
      <c r="QAL19" s="106"/>
      <c r="QAM19" s="106"/>
      <c r="QAN19" s="106"/>
      <c r="QAO19" s="106"/>
      <c r="QAP19" s="53"/>
      <c r="QAQ19" s="107"/>
      <c r="QAR19" s="52"/>
      <c r="QAS19" s="53"/>
      <c r="QAT19" s="53"/>
      <c r="QAU19" s="104"/>
      <c r="QAV19" s="105"/>
      <c r="QAW19" s="106"/>
      <c r="QAX19" s="106"/>
      <c r="QAY19" s="106"/>
      <c r="QAZ19" s="106"/>
      <c r="QBA19" s="53"/>
      <c r="QBB19" s="107"/>
      <c r="QBC19" s="52"/>
      <c r="QBD19" s="53"/>
      <c r="QBE19" s="53"/>
      <c r="QBF19" s="104"/>
      <c r="QBG19" s="105"/>
      <c r="QBH19" s="106"/>
      <c r="QBI19" s="106"/>
      <c r="QBJ19" s="106"/>
      <c r="QBK19" s="106"/>
      <c r="QBL19" s="53"/>
      <c r="QBM19" s="107"/>
      <c r="QBN19" s="52"/>
      <c r="QBO19" s="53"/>
      <c r="QBP19" s="53"/>
      <c r="QBQ19" s="104"/>
      <c r="QBR19" s="105"/>
      <c r="QBS19" s="106"/>
      <c r="QBT19" s="106"/>
      <c r="QBU19" s="106"/>
      <c r="QBV19" s="106"/>
      <c r="QBW19" s="53"/>
      <c r="QBX19" s="107"/>
      <c r="QBY19" s="52"/>
      <c r="QBZ19" s="53"/>
      <c r="QCA19" s="53"/>
      <c r="QCB19" s="104"/>
      <c r="QCC19" s="105"/>
      <c r="QCD19" s="106"/>
      <c r="QCE19" s="106"/>
      <c r="QCF19" s="106"/>
      <c r="QCG19" s="106"/>
      <c r="QCH19" s="53"/>
      <c r="QCI19" s="107"/>
      <c r="QCJ19" s="52"/>
      <c r="QCK19" s="53"/>
      <c r="QCL19" s="53"/>
      <c r="QCM19" s="104"/>
      <c r="QCN19" s="105"/>
      <c r="QCO19" s="106"/>
      <c r="QCP19" s="106"/>
      <c r="QCQ19" s="106"/>
      <c r="QCR19" s="106"/>
      <c r="QCS19" s="53"/>
      <c r="QCT19" s="107"/>
      <c r="QCU19" s="52"/>
      <c r="QCV19" s="53"/>
      <c r="QCW19" s="53"/>
      <c r="QCX19" s="104"/>
      <c r="QCY19" s="105"/>
      <c r="QCZ19" s="106"/>
      <c r="QDA19" s="106"/>
      <c r="QDB19" s="106"/>
      <c r="QDC19" s="106"/>
      <c r="QDD19" s="53"/>
      <c r="QDE19" s="107"/>
      <c r="QDF19" s="52"/>
      <c r="QDG19" s="53"/>
      <c r="QDH19" s="53"/>
      <c r="QDI19" s="104"/>
      <c r="QDJ19" s="105"/>
      <c r="QDK19" s="106"/>
      <c r="QDL19" s="106"/>
      <c r="QDM19" s="106"/>
      <c r="QDN19" s="106"/>
      <c r="QDO19" s="53"/>
      <c r="QDP19" s="107"/>
      <c r="QDQ19" s="52"/>
      <c r="QDR19" s="53"/>
      <c r="QDS19" s="53"/>
      <c r="QDT19" s="104"/>
      <c r="QDU19" s="105"/>
      <c r="QDV19" s="106"/>
      <c r="QDW19" s="106"/>
      <c r="QDX19" s="106"/>
      <c r="QDY19" s="106"/>
      <c r="QDZ19" s="53"/>
      <c r="QEA19" s="107"/>
      <c r="QEB19" s="52"/>
      <c r="QEC19" s="53"/>
      <c r="QED19" s="53"/>
      <c r="QEE19" s="104"/>
      <c r="QEF19" s="105"/>
      <c r="QEG19" s="106"/>
      <c r="QEH19" s="106"/>
      <c r="QEI19" s="106"/>
      <c r="QEJ19" s="106"/>
      <c r="QEK19" s="53"/>
      <c r="QEL19" s="107"/>
      <c r="QEM19" s="52"/>
      <c r="QEN19" s="53"/>
      <c r="QEO19" s="53"/>
      <c r="QEP19" s="104"/>
      <c r="QEQ19" s="105"/>
      <c r="QER19" s="106"/>
      <c r="QES19" s="106"/>
      <c r="QET19" s="106"/>
      <c r="QEU19" s="106"/>
      <c r="QEV19" s="53"/>
      <c r="QEW19" s="107"/>
      <c r="QEX19" s="52"/>
      <c r="QEY19" s="53"/>
      <c r="QEZ19" s="53"/>
      <c r="QFA19" s="104"/>
      <c r="QFB19" s="105"/>
      <c r="QFC19" s="106"/>
      <c r="QFD19" s="106"/>
      <c r="QFE19" s="106"/>
      <c r="QFF19" s="106"/>
      <c r="QFG19" s="53"/>
      <c r="QFH19" s="107"/>
      <c r="QFI19" s="52"/>
      <c r="QFJ19" s="53"/>
      <c r="QFK19" s="53"/>
      <c r="QFL19" s="104"/>
      <c r="QFM19" s="105"/>
      <c r="QFN19" s="106"/>
      <c r="QFO19" s="106"/>
      <c r="QFP19" s="106"/>
      <c r="QFQ19" s="106"/>
      <c r="QFR19" s="53"/>
      <c r="QFS19" s="107"/>
      <c r="QFT19" s="52"/>
      <c r="QFU19" s="53"/>
      <c r="QFV19" s="53"/>
      <c r="QFW19" s="104"/>
      <c r="QFX19" s="105"/>
      <c r="QFY19" s="106"/>
      <c r="QFZ19" s="106"/>
      <c r="QGA19" s="106"/>
      <c r="QGB19" s="106"/>
      <c r="QGC19" s="53"/>
      <c r="QGD19" s="107"/>
      <c r="QGE19" s="52"/>
      <c r="QGF19" s="53"/>
      <c r="QGG19" s="53"/>
      <c r="QGH19" s="104"/>
      <c r="QGI19" s="105"/>
      <c r="QGJ19" s="106"/>
      <c r="QGK19" s="106"/>
      <c r="QGL19" s="106"/>
      <c r="QGM19" s="106"/>
      <c r="QGN19" s="53"/>
      <c r="QGO19" s="107"/>
      <c r="QGP19" s="52"/>
      <c r="QGQ19" s="53"/>
      <c r="QGR19" s="53"/>
      <c r="QGS19" s="104"/>
      <c r="QGT19" s="105"/>
      <c r="QGU19" s="106"/>
      <c r="QGV19" s="106"/>
      <c r="QGW19" s="106"/>
      <c r="QGX19" s="106"/>
      <c r="QGY19" s="53"/>
      <c r="QGZ19" s="107"/>
      <c r="QHA19" s="52"/>
      <c r="QHB19" s="53"/>
      <c r="QHC19" s="53"/>
      <c r="QHD19" s="104"/>
      <c r="QHE19" s="105"/>
      <c r="QHF19" s="106"/>
      <c r="QHG19" s="106"/>
      <c r="QHH19" s="106"/>
      <c r="QHI19" s="106"/>
      <c r="QHJ19" s="53"/>
      <c r="QHK19" s="107"/>
      <c r="QHL19" s="52"/>
      <c r="QHM19" s="53"/>
      <c r="QHN19" s="53"/>
      <c r="QHO19" s="104"/>
      <c r="QHP19" s="105"/>
      <c r="QHQ19" s="106"/>
      <c r="QHR19" s="106"/>
      <c r="QHS19" s="106"/>
      <c r="QHT19" s="106"/>
      <c r="QHU19" s="53"/>
      <c r="QHV19" s="107"/>
      <c r="QHW19" s="52"/>
      <c r="QHX19" s="53"/>
      <c r="QHY19" s="53"/>
      <c r="QHZ19" s="104"/>
      <c r="QIA19" s="105"/>
      <c r="QIB19" s="106"/>
      <c r="QIC19" s="106"/>
      <c r="QID19" s="106"/>
      <c r="QIE19" s="106"/>
      <c r="QIF19" s="53"/>
      <c r="QIG19" s="107"/>
      <c r="QIH19" s="52"/>
      <c r="QII19" s="53"/>
      <c r="QIJ19" s="53"/>
      <c r="QIK19" s="104"/>
      <c r="QIL19" s="105"/>
      <c r="QIM19" s="106"/>
      <c r="QIN19" s="106"/>
      <c r="QIO19" s="106"/>
      <c r="QIP19" s="106"/>
      <c r="QIQ19" s="53"/>
      <c r="QIR19" s="107"/>
      <c r="QIS19" s="52"/>
      <c r="QIT19" s="53"/>
      <c r="QIU19" s="53"/>
      <c r="QIV19" s="104"/>
      <c r="QIW19" s="105"/>
      <c r="QIX19" s="106"/>
      <c r="QIY19" s="106"/>
      <c r="QIZ19" s="106"/>
      <c r="QJA19" s="106"/>
      <c r="QJB19" s="53"/>
      <c r="QJC19" s="107"/>
      <c r="QJD19" s="52"/>
      <c r="QJE19" s="53"/>
      <c r="QJF19" s="53"/>
      <c r="QJG19" s="104"/>
      <c r="QJH19" s="105"/>
      <c r="QJI19" s="106"/>
      <c r="QJJ19" s="106"/>
      <c r="QJK19" s="106"/>
      <c r="QJL19" s="106"/>
      <c r="QJM19" s="53"/>
      <c r="QJN19" s="107"/>
      <c r="QJO19" s="52"/>
      <c r="QJP19" s="53"/>
      <c r="QJQ19" s="53"/>
      <c r="QJR19" s="104"/>
      <c r="QJS19" s="105"/>
      <c r="QJT19" s="106"/>
      <c r="QJU19" s="106"/>
      <c r="QJV19" s="106"/>
      <c r="QJW19" s="106"/>
      <c r="QJX19" s="53"/>
      <c r="QJY19" s="107"/>
      <c r="QJZ19" s="52"/>
      <c r="QKA19" s="53"/>
      <c r="QKB19" s="53"/>
      <c r="QKC19" s="104"/>
      <c r="QKD19" s="105"/>
      <c r="QKE19" s="106"/>
      <c r="QKF19" s="106"/>
      <c r="QKG19" s="106"/>
      <c r="QKH19" s="106"/>
      <c r="QKI19" s="53"/>
      <c r="QKJ19" s="107"/>
      <c r="QKK19" s="52"/>
      <c r="QKL19" s="53"/>
      <c r="QKM19" s="53"/>
      <c r="QKN19" s="104"/>
      <c r="QKO19" s="105"/>
      <c r="QKP19" s="106"/>
      <c r="QKQ19" s="106"/>
      <c r="QKR19" s="106"/>
      <c r="QKS19" s="106"/>
      <c r="QKT19" s="53"/>
      <c r="QKU19" s="107"/>
      <c r="QKV19" s="52"/>
      <c r="QKW19" s="53"/>
      <c r="QKX19" s="53"/>
      <c r="QKY19" s="104"/>
      <c r="QKZ19" s="105"/>
      <c r="QLA19" s="106"/>
      <c r="QLB19" s="106"/>
      <c r="QLC19" s="106"/>
      <c r="QLD19" s="106"/>
      <c r="QLE19" s="53"/>
      <c r="QLF19" s="107"/>
      <c r="QLG19" s="52"/>
      <c r="QLH19" s="53"/>
      <c r="QLI19" s="53"/>
      <c r="QLJ19" s="104"/>
      <c r="QLK19" s="105"/>
      <c r="QLL19" s="106"/>
      <c r="QLM19" s="106"/>
      <c r="QLN19" s="106"/>
      <c r="QLO19" s="106"/>
      <c r="QLP19" s="53"/>
      <c r="QLQ19" s="107"/>
      <c r="QLR19" s="52"/>
      <c r="QLS19" s="53"/>
      <c r="QLT19" s="53"/>
      <c r="QLU19" s="104"/>
      <c r="QLV19" s="105"/>
      <c r="QLW19" s="106"/>
      <c r="QLX19" s="106"/>
      <c r="QLY19" s="106"/>
      <c r="QLZ19" s="106"/>
      <c r="QMA19" s="53"/>
      <c r="QMB19" s="107"/>
      <c r="QMC19" s="52"/>
      <c r="QMD19" s="53"/>
      <c r="QME19" s="53"/>
      <c r="QMF19" s="104"/>
      <c r="QMG19" s="105"/>
      <c r="QMH19" s="106"/>
      <c r="QMI19" s="106"/>
      <c r="QMJ19" s="106"/>
      <c r="QMK19" s="106"/>
      <c r="QML19" s="53"/>
      <c r="QMM19" s="107"/>
      <c r="QMN19" s="52"/>
      <c r="QMO19" s="53"/>
      <c r="QMP19" s="53"/>
      <c r="QMQ19" s="104"/>
      <c r="QMR19" s="105"/>
      <c r="QMS19" s="106"/>
      <c r="QMT19" s="106"/>
      <c r="QMU19" s="106"/>
      <c r="QMV19" s="106"/>
      <c r="QMW19" s="53"/>
      <c r="QMX19" s="107"/>
      <c r="QMY19" s="52"/>
      <c r="QMZ19" s="53"/>
      <c r="QNA19" s="53"/>
      <c r="QNB19" s="104"/>
      <c r="QNC19" s="105"/>
      <c r="QND19" s="106"/>
      <c r="QNE19" s="106"/>
      <c r="QNF19" s="106"/>
      <c r="QNG19" s="106"/>
      <c r="QNH19" s="53"/>
      <c r="QNI19" s="107"/>
      <c r="QNJ19" s="52"/>
      <c r="QNK19" s="53"/>
      <c r="QNL19" s="53"/>
      <c r="QNM19" s="104"/>
      <c r="QNN19" s="105"/>
      <c r="QNO19" s="106"/>
      <c r="QNP19" s="106"/>
      <c r="QNQ19" s="106"/>
      <c r="QNR19" s="106"/>
      <c r="QNS19" s="53"/>
      <c r="QNT19" s="107"/>
      <c r="QNU19" s="52"/>
      <c r="QNV19" s="53"/>
      <c r="QNW19" s="53"/>
      <c r="QNX19" s="104"/>
      <c r="QNY19" s="105"/>
      <c r="QNZ19" s="106"/>
      <c r="QOA19" s="106"/>
      <c r="QOB19" s="106"/>
      <c r="QOC19" s="106"/>
      <c r="QOD19" s="53"/>
      <c r="QOE19" s="107"/>
      <c r="QOF19" s="52"/>
      <c r="QOG19" s="53"/>
      <c r="QOH19" s="53"/>
      <c r="QOI19" s="104"/>
      <c r="QOJ19" s="105"/>
      <c r="QOK19" s="106"/>
      <c r="QOL19" s="106"/>
      <c r="QOM19" s="106"/>
      <c r="QON19" s="106"/>
      <c r="QOO19" s="53"/>
      <c r="QOP19" s="107"/>
      <c r="QOQ19" s="52"/>
      <c r="QOR19" s="53"/>
      <c r="QOS19" s="53"/>
      <c r="QOT19" s="104"/>
      <c r="QOU19" s="105"/>
      <c r="QOV19" s="106"/>
      <c r="QOW19" s="106"/>
      <c r="QOX19" s="106"/>
      <c r="QOY19" s="106"/>
      <c r="QOZ19" s="53"/>
      <c r="QPA19" s="107"/>
      <c r="QPB19" s="52"/>
      <c r="QPC19" s="53"/>
      <c r="QPD19" s="53"/>
      <c r="QPE19" s="104"/>
      <c r="QPF19" s="105"/>
      <c r="QPG19" s="106"/>
      <c r="QPH19" s="106"/>
      <c r="QPI19" s="106"/>
      <c r="QPJ19" s="106"/>
      <c r="QPK19" s="53"/>
      <c r="QPL19" s="107"/>
      <c r="QPM19" s="52"/>
      <c r="QPN19" s="53"/>
      <c r="QPO19" s="53"/>
      <c r="QPP19" s="104"/>
      <c r="QPQ19" s="105"/>
      <c r="QPR19" s="106"/>
      <c r="QPS19" s="106"/>
      <c r="QPT19" s="106"/>
      <c r="QPU19" s="106"/>
      <c r="QPV19" s="53"/>
      <c r="QPW19" s="107"/>
      <c r="QPX19" s="52"/>
      <c r="QPY19" s="53"/>
      <c r="QPZ19" s="53"/>
      <c r="QQA19" s="104"/>
      <c r="QQB19" s="105"/>
      <c r="QQC19" s="106"/>
      <c r="QQD19" s="106"/>
      <c r="QQE19" s="106"/>
      <c r="QQF19" s="106"/>
      <c r="QQG19" s="53"/>
      <c r="QQH19" s="107"/>
      <c r="QQI19" s="52"/>
      <c r="QQJ19" s="53"/>
      <c r="QQK19" s="53"/>
      <c r="QQL19" s="104"/>
      <c r="QQM19" s="105"/>
      <c r="QQN19" s="106"/>
      <c r="QQO19" s="106"/>
      <c r="QQP19" s="106"/>
      <c r="QQQ19" s="106"/>
      <c r="QQR19" s="53"/>
      <c r="QQS19" s="107"/>
      <c r="QQT19" s="52"/>
      <c r="QQU19" s="53"/>
      <c r="QQV19" s="53"/>
      <c r="QQW19" s="104"/>
      <c r="QQX19" s="105"/>
      <c r="QQY19" s="106"/>
      <c r="QQZ19" s="106"/>
      <c r="QRA19" s="106"/>
      <c r="QRB19" s="106"/>
      <c r="QRC19" s="53"/>
      <c r="QRD19" s="107"/>
      <c r="QRE19" s="52"/>
      <c r="QRF19" s="53"/>
      <c r="QRG19" s="53"/>
      <c r="QRH19" s="104"/>
      <c r="QRI19" s="105"/>
      <c r="QRJ19" s="106"/>
      <c r="QRK19" s="106"/>
      <c r="QRL19" s="106"/>
      <c r="QRM19" s="106"/>
      <c r="QRN19" s="53"/>
      <c r="QRO19" s="107"/>
      <c r="QRP19" s="52"/>
      <c r="QRQ19" s="53"/>
      <c r="QRR19" s="53"/>
      <c r="QRS19" s="104"/>
      <c r="QRT19" s="105"/>
      <c r="QRU19" s="106"/>
      <c r="QRV19" s="106"/>
      <c r="QRW19" s="106"/>
      <c r="QRX19" s="106"/>
      <c r="QRY19" s="53"/>
      <c r="QRZ19" s="107"/>
      <c r="QSA19" s="52"/>
      <c r="QSB19" s="53"/>
      <c r="QSC19" s="53"/>
      <c r="QSD19" s="104"/>
      <c r="QSE19" s="105"/>
      <c r="QSF19" s="106"/>
      <c r="QSG19" s="106"/>
      <c r="QSH19" s="106"/>
      <c r="QSI19" s="106"/>
      <c r="QSJ19" s="53"/>
      <c r="QSK19" s="107"/>
      <c r="QSL19" s="52"/>
      <c r="QSM19" s="53"/>
      <c r="QSN19" s="53"/>
      <c r="QSO19" s="104"/>
      <c r="QSP19" s="105"/>
      <c r="QSQ19" s="106"/>
      <c r="QSR19" s="106"/>
      <c r="QSS19" s="106"/>
      <c r="QST19" s="106"/>
      <c r="QSU19" s="53"/>
      <c r="QSV19" s="107"/>
      <c r="QSW19" s="52"/>
      <c r="QSX19" s="53"/>
      <c r="QSY19" s="53"/>
      <c r="QSZ19" s="104"/>
      <c r="QTA19" s="105"/>
      <c r="QTB19" s="106"/>
      <c r="QTC19" s="106"/>
      <c r="QTD19" s="106"/>
      <c r="QTE19" s="106"/>
      <c r="QTF19" s="53"/>
      <c r="QTG19" s="107"/>
      <c r="QTH19" s="52"/>
      <c r="QTI19" s="53"/>
      <c r="QTJ19" s="53"/>
      <c r="QTK19" s="104"/>
      <c r="QTL19" s="105"/>
      <c r="QTM19" s="106"/>
      <c r="QTN19" s="106"/>
      <c r="QTO19" s="106"/>
      <c r="QTP19" s="106"/>
      <c r="QTQ19" s="53"/>
      <c r="QTR19" s="107"/>
      <c r="QTS19" s="52"/>
      <c r="QTT19" s="53"/>
      <c r="QTU19" s="53"/>
      <c r="QTV19" s="104"/>
      <c r="QTW19" s="105"/>
      <c r="QTX19" s="106"/>
      <c r="QTY19" s="106"/>
      <c r="QTZ19" s="106"/>
      <c r="QUA19" s="106"/>
      <c r="QUB19" s="53"/>
      <c r="QUC19" s="107"/>
      <c r="QUD19" s="52"/>
      <c r="QUE19" s="53"/>
      <c r="QUF19" s="53"/>
      <c r="QUG19" s="104"/>
      <c r="QUH19" s="105"/>
      <c r="QUI19" s="106"/>
      <c r="QUJ19" s="106"/>
      <c r="QUK19" s="106"/>
      <c r="QUL19" s="106"/>
      <c r="QUM19" s="53"/>
      <c r="QUN19" s="107"/>
      <c r="QUO19" s="52"/>
      <c r="QUP19" s="53"/>
      <c r="QUQ19" s="53"/>
      <c r="QUR19" s="104"/>
      <c r="QUS19" s="105"/>
      <c r="QUT19" s="106"/>
      <c r="QUU19" s="106"/>
      <c r="QUV19" s="106"/>
      <c r="QUW19" s="106"/>
      <c r="QUX19" s="53"/>
      <c r="QUY19" s="107"/>
      <c r="QUZ19" s="52"/>
      <c r="QVA19" s="53"/>
      <c r="QVB19" s="53"/>
      <c r="QVC19" s="104"/>
      <c r="QVD19" s="105"/>
      <c r="QVE19" s="106"/>
      <c r="QVF19" s="106"/>
      <c r="QVG19" s="106"/>
      <c r="QVH19" s="106"/>
      <c r="QVI19" s="53"/>
      <c r="QVJ19" s="107"/>
      <c r="QVK19" s="52"/>
      <c r="QVL19" s="53"/>
      <c r="QVM19" s="53"/>
      <c r="QVN19" s="104"/>
      <c r="QVO19" s="105"/>
      <c r="QVP19" s="106"/>
      <c r="QVQ19" s="106"/>
      <c r="QVR19" s="106"/>
      <c r="QVS19" s="106"/>
      <c r="QVT19" s="53"/>
      <c r="QVU19" s="107"/>
      <c r="QVV19" s="52"/>
      <c r="QVW19" s="53"/>
      <c r="QVX19" s="53"/>
      <c r="QVY19" s="104"/>
      <c r="QVZ19" s="105"/>
      <c r="QWA19" s="106"/>
      <c r="QWB19" s="106"/>
      <c r="QWC19" s="106"/>
      <c r="QWD19" s="106"/>
      <c r="QWE19" s="53"/>
      <c r="QWF19" s="107"/>
      <c r="QWG19" s="52"/>
      <c r="QWH19" s="53"/>
      <c r="QWI19" s="53"/>
      <c r="QWJ19" s="104"/>
      <c r="QWK19" s="105"/>
      <c r="QWL19" s="106"/>
      <c r="QWM19" s="106"/>
      <c r="QWN19" s="106"/>
      <c r="QWO19" s="106"/>
      <c r="QWP19" s="53"/>
      <c r="QWQ19" s="107"/>
      <c r="QWR19" s="52"/>
      <c r="QWS19" s="53"/>
      <c r="QWT19" s="53"/>
      <c r="QWU19" s="104"/>
      <c r="QWV19" s="105"/>
      <c r="QWW19" s="106"/>
      <c r="QWX19" s="106"/>
      <c r="QWY19" s="106"/>
      <c r="QWZ19" s="106"/>
      <c r="QXA19" s="53"/>
      <c r="QXB19" s="107"/>
      <c r="QXC19" s="52"/>
      <c r="QXD19" s="53"/>
      <c r="QXE19" s="53"/>
      <c r="QXF19" s="104"/>
      <c r="QXG19" s="105"/>
      <c r="QXH19" s="106"/>
      <c r="QXI19" s="106"/>
      <c r="QXJ19" s="106"/>
      <c r="QXK19" s="106"/>
      <c r="QXL19" s="53"/>
      <c r="QXM19" s="107"/>
      <c r="QXN19" s="52"/>
      <c r="QXO19" s="53"/>
      <c r="QXP19" s="53"/>
      <c r="QXQ19" s="104"/>
      <c r="QXR19" s="105"/>
      <c r="QXS19" s="106"/>
      <c r="QXT19" s="106"/>
      <c r="QXU19" s="106"/>
      <c r="QXV19" s="106"/>
      <c r="QXW19" s="53"/>
      <c r="QXX19" s="107"/>
      <c r="QXY19" s="52"/>
      <c r="QXZ19" s="53"/>
      <c r="QYA19" s="53"/>
      <c r="QYB19" s="104"/>
      <c r="QYC19" s="105"/>
      <c r="QYD19" s="106"/>
      <c r="QYE19" s="106"/>
      <c r="QYF19" s="106"/>
      <c r="QYG19" s="106"/>
      <c r="QYH19" s="53"/>
      <c r="QYI19" s="107"/>
      <c r="QYJ19" s="52"/>
      <c r="QYK19" s="53"/>
      <c r="QYL19" s="53"/>
      <c r="QYM19" s="104"/>
      <c r="QYN19" s="105"/>
      <c r="QYO19" s="106"/>
      <c r="QYP19" s="106"/>
      <c r="QYQ19" s="106"/>
      <c r="QYR19" s="106"/>
      <c r="QYS19" s="53"/>
      <c r="QYT19" s="107"/>
      <c r="QYU19" s="52"/>
      <c r="QYV19" s="53"/>
      <c r="QYW19" s="53"/>
      <c r="QYX19" s="104"/>
      <c r="QYY19" s="105"/>
      <c r="QYZ19" s="106"/>
      <c r="QZA19" s="106"/>
      <c r="QZB19" s="106"/>
      <c r="QZC19" s="106"/>
      <c r="QZD19" s="53"/>
      <c r="QZE19" s="107"/>
      <c r="QZF19" s="52"/>
      <c r="QZG19" s="53"/>
      <c r="QZH19" s="53"/>
      <c r="QZI19" s="104"/>
      <c r="QZJ19" s="105"/>
      <c r="QZK19" s="106"/>
      <c r="QZL19" s="106"/>
      <c r="QZM19" s="106"/>
      <c r="QZN19" s="106"/>
      <c r="QZO19" s="53"/>
      <c r="QZP19" s="107"/>
      <c r="QZQ19" s="52"/>
      <c r="QZR19" s="53"/>
      <c r="QZS19" s="53"/>
      <c r="QZT19" s="104"/>
      <c r="QZU19" s="105"/>
      <c r="QZV19" s="106"/>
      <c r="QZW19" s="106"/>
      <c r="QZX19" s="106"/>
      <c r="QZY19" s="106"/>
      <c r="QZZ19" s="53"/>
      <c r="RAA19" s="107"/>
      <c r="RAB19" s="52"/>
      <c r="RAC19" s="53"/>
      <c r="RAD19" s="53"/>
      <c r="RAE19" s="104"/>
      <c r="RAF19" s="105"/>
      <c r="RAG19" s="106"/>
      <c r="RAH19" s="106"/>
      <c r="RAI19" s="106"/>
      <c r="RAJ19" s="106"/>
      <c r="RAK19" s="53"/>
      <c r="RAL19" s="107"/>
      <c r="RAM19" s="52"/>
      <c r="RAN19" s="53"/>
      <c r="RAO19" s="53"/>
      <c r="RAP19" s="104"/>
      <c r="RAQ19" s="105"/>
      <c r="RAR19" s="106"/>
      <c r="RAS19" s="106"/>
      <c r="RAT19" s="106"/>
      <c r="RAU19" s="106"/>
      <c r="RAV19" s="53"/>
      <c r="RAW19" s="107"/>
      <c r="RAX19" s="52"/>
      <c r="RAY19" s="53"/>
      <c r="RAZ19" s="53"/>
      <c r="RBA19" s="104"/>
      <c r="RBB19" s="105"/>
      <c r="RBC19" s="106"/>
      <c r="RBD19" s="106"/>
      <c r="RBE19" s="106"/>
      <c r="RBF19" s="106"/>
      <c r="RBG19" s="53"/>
      <c r="RBH19" s="107"/>
      <c r="RBI19" s="52"/>
      <c r="RBJ19" s="53"/>
      <c r="RBK19" s="53"/>
      <c r="RBL19" s="104"/>
      <c r="RBM19" s="105"/>
      <c r="RBN19" s="106"/>
      <c r="RBO19" s="106"/>
      <c r="RBP19" s="106"/>
      <c r="RBQ19" s="106"/>
      <c r="RBR19" s="53"/>
      <c r="RBS19" s="107"/>
      <c r="RBT19" s="52"/>
      <c r="RBU19" s="53"/>
      <c r="RBV19" s="53"/>
      <c r="RBW19" s="104"/>
      <c r="RBX19" s="105"/>
      <c r="RBY19" s="106"/>
      <c r="RBZ19" s="106"/>
      <c r="RCA19" s="106"/>
      <c r="RCB19" s="106"/>
      <c r="RCC19" s="53"/>
      <c r="RCD19" s="107"/>
      <c r="RCE19" s="52"/>
      <c r="RCF19" s="53"/>
      <c r="RCG19" s="53"/>
      <c r="RCH19" s="104"/>
      <c r="RCI19" s="105"/>
      <c r="RCJ19" s="106"/>
      <c r="RCK19" s="106"/>
      <c r="RCL19" s="106"/>
      <c r="RCM19" s="106"/>
      <c r="RCN19" s="53"/>
      <c r="RCO19" s="107"/>
      <c r="RCP19" s="52"/>
      <c r="RCQ19" s="53"/>
      <c r="RCR19" s="53"/>
      <c r="RCS19" s="104"/>
      <c r="RCT19" s="105"/>
      <c r="RCU19" s="106"/>
      <c r="RCV19" s="106"/>
      <c r="RCW19" s="106"/>
      <c r="RCX19" s="106"/>
      <c r="RCY19" s="53"/>
      <c r="RCZ19" s="107"/>
      <c r="RDA19" s="52"/>
      <c r="RDB19" s="53"/>
      <c r="RDC19" s="53"/>
      <c r="RDD19" s="104"/>
      <c r="RDE19" s="105"/>
      <c r="RDF19" s="106"/>
      <c r="RDG19" s="106"/>
      <c r="RDH19" s="106"/>
      <c r="RDI19" s="106"/>
      <c r="RDJ19" s="53"/>
      <c r="RDK19" s="107"/>
      <c r="RDL19" s="52"/>
      <c r="RDM19" s="53"/>
      <c r="RDN19" s="53"/>
      <c r="RDO19" s="104"/>
      <c r="RDP19" s="105"/>
      <c r="RDQ19" s="106"/>
      <c r="RDR19" s="106"/>
      <c r="RDS19" s="106"/>
      <c r="RDT19" s="106"/>
      <c r="RDU19" s="53"/>
      <c r="RDV19" s="107"/>
      <c r="RDW19" s="52"/>
      <c r="RDX19" s="53"/>
      <c r="RDY19" s="53"/>
      <c r="RDZ19" s="104"/>
      <c r="REA19" s="105"/>
      <c r="REB19" s="106"/>
      <c r="REC19" s="106"/>
      <c r="RED19" s="106"/>
      <c r="REE19" s="106"/>
      <c r="REF19" s="53"/>
      <c r="REG19" s="107"/>
      <c r="REH19" s="52"/>
      <c r="REI19" s="53"/>
      <c r="REJ19" s="53"/>
      <c r="REK19" s="104"/>
      <c r="REL19" s="105"/>
      <c r="REM19" s="106"/>
      <c r="REN19" s="106"/>
      <c r="REO19" s="106"/>
      <c r="REP19" s="106"/>
      <c r="REQ19" s="53"/>
      <c r="RER19" s="107"/>
      <c r="RES19" s="52"/>
      <c r="RET19" s="53"/>
      <c r="REU19" s="53"/>
      <c r="REV19" s="104"/>
      <c r="REW19" s="105"/>
      <c r="REX19" s="106"/>
      <c r="REY19" s="106"/>
      <c r="REZ19" s="106"/>
      <c r="RFA19" s="106"/>
      <c r="RFB19" s="53"/>
      <c r="RFC19" s="107"/>
      <c r="RFD19" s="52"/>
      <c r="RFE19" s="53"/>
      <c r="RFF19" s="53"/>
      <c r="RFG19" s="104"/>
      <c r="RFH19" s="105"/>
      <c r="RFI19" s="106"/>
      <c r="RFJ19" s="106"/>
      <c r="RFK19" s="106"/>
      <c r="RFL19" s="106"/>
      <c r="RFM19" s="53"/>
      <c r="RFN19" s="107"/>
      <c r="RFO19" s="52"/>
      <c r="RFP19" s="53"/>
      <c r="RFQ19" s="53"/>
      <c r="RFR19" s="104"/>
      <c r="RFS19" s="105"/>
      <c r="RFT19" s="106"/>
      <c r="RFU19" s="106"/>
      <c r="RFV19" s="106"/>
      <c r="RFW19" s="106"/>
      <c r="RFX19" s="53"/>
      <c r="RFY19" s="107"/>
      <c r="RFZ19" s="52"/>
      <c r="RGA19" s="53"/>
      <c r="RGB19" s="53"/>
      <c r="RGC19" s="104"/>
      <c r="RGD19" s="105"/>
      <c r="RGE19" s="106"/>
      <c r="RGF19" s="106"/>
      <c r="RGG19" s="106"/>
      <c r="RGH19" s="106"/>
      <c r="RGI19" s="53"/>
      <c r="RGJ19" s="107"/>
      <c r="RGK19" s="52"/>
      <c r="RGL19" s="53"/>
      <c r="RGM19" s="53"/>
      <c r="RGN19" s="104"/>
      <c r="RGO19" s="105"/>
      <c r="RGP19" s="106"/>
      <c r="RGQ19" s="106"/>
      <c r="RGR19" s="106"/>
      <c r="RGS19" s="106"/>
      <c r="RGT19" s="53"/>
      <c r="RGU19" s="107"/>
      <c r="RGV19" s="52"/>
      <c r="RGW19" s="53"/>
      <c r="RGX19" s="53"/>
      <c r="RGY19" s="104"/>
      <c r="RGZ19" s="105"/>
      <c r="RHA19" s="106"/>
      <c r="RHB19" s="106"/>
      <c r="RHC19" s="106"/>
      <c r="RHD19" s="106"/>
      <c r="RHE19" s="53"/>
      <c r="RHF19" s="107"/>
      <c r="RHG19" s="52"/>
      <c r="RHH19" s="53"/>
      <c r="RHI19" s="53"/>
      <c r="RHJ19" s="104"/>
      <c r="RHK19" s="105"/>
      <c r="RHL19" s="106"/>
      <c r="RHM19" s="106"/>
      <c r="RHN19" s="106"/>
      <c r="RHO19" s="106"/>
      <c r="RHP19" s="53"/>
      <c r="RHQ19" s="107"/>
      <c r="RHR19" s="52"/>
      <c r="RHS19" s="53"/>
      <c r="RHT19" s="53"/>
      <c r="RHU19" s="104"/>
      <c r="RHV19" s="105"/>
      <c r="RHW19" s="106"/>
      <c r="RHX19" s="106"/>
      <c r="RHY19" s="106"/>
      <c r="RHZ19" s="106"/>
      <c r="RIA19" s="53"/>
      <c r="RIB19" s="107"/>
      <c r="RIC19" s="52"/>
      <c r="RID19" s="53"/>
      <c r="RIE19" s="53"/>
      <c r="RIF19" s="104"/>
      <c r="RIG19" s="105"/>
      <c r="RIH19" s="106"/>
      <c r="RII19" s="106"/>
      <c r="RIJ19" s="106"/>
      <c r="RIK19" s="106"/>
      <c r="RIL19" s="53"/>
      <c r="RIM19" s="107"/>
      <c r="RIN19" s="52"/>
      <c r="RIO19" s="53"/>
      <c r="RIP19" s="53"/>
      <c r="RIQ19" s="104"/>
      <c r="RIR19" s="105"/>
      <c r="RIS19" s="106"/>
      <c r="RIT19" s="106"/>
      <c r="RIU19" s="106"/>
      <c r="RIV19" s="106"/>
      <c r="RIW19" s="53"/>
      <c r="RIX19" s="107"/>
      <c r="RIY19" s="52"/>
      <c r="RIZ19" s="53"/>
      <c r="RJA19" s="53"/>
      <c r="RJB19" s="104"/>
      <c r="RJC19" s="105"/>
      <c r="RJD19" s="106"/>
      <c r="RJE19" s="106"/>
      <c r="RJF19" s="106"/>
      <c r="RJG19" s="106"/>
      <c r="RJH19" s="53"/>
      <c r="RJI19" s="107"/>
      <c r="RJJ19" s="52"/>
      <c r="RJK19" s="53"/>
      <c r="RJL19" s="53"/>
      <c r="RJM19" s="104"/>
      <c r="RJN19" s="105"/>
      <c r="RJO19" s="106"/>
      <c r="RJP19" s="106"/>
      <c r="RJQ19" s="106"/>
      <c r="RJR19" s="106"/>
      <c r="RJS19" s="53"/>
      <c r="RJT19" s="107"/>
      <c r="RJU19" s="52"/>
      <c r="RJV19" s="53"/>
      <c r="RJW19" s="53"/>
      <c r="RJX19" s="104"/>
      <c r="RJY19" s="105"/>
      <c r="RJZ19" s="106"/>
      <c r="RKA19" s="106"/>
      <c r="RKB19" s="106"/>
      <c r="RKC19" s="106"/>
      <c r="RKD19" s="53"/>
      <c r="RKE19" s="107"/>
      <c r="RKF19" s="52"/>
      <c r="RKG19" s="53"/>
      <c r="RKH19" s="53"/>
      <c r="RKI19" s="104"/>
      <c r="RKJ19" s="105"/>
      <c r="RKK19" s="106"/>
      <c r="RKL19" s="106"/>
      <c r="RKM19" s="106"/>
      <c r="RKN19" s="106"/>
      <c r="RKO19" s="53"/>
      <c r="RKP19" s="107"/>
      <c r="RKQ19" s="52"/>
      <c r="RKR19" s="53"/>
      <c r="RKS19" s="53"/>
      <c r="RKT19" s="104"/>
      <c r="RKU19" s="105"/>
      <c r="RKV19" s="106"/>
      <c r="RKW19" s="106"/>
      <c r="RKX19" s="106"/>
      <c r="RKY19" s="106"/>
      <c r="RKZ19" s="53"/>
      <c r="RLA19" s="107"/>
      <c r="RLB19" s="52"/>
      <c r="RLC19" s="53"/>
      <c r="RLD19" s="53"/>
      <c r="RLE19" s="104"/>
      <c r="RLF19" s="105"/>
      <c r="RLG19" s="106"/>
      <c r="RLH19" s="106"/>
      <c r="RLI19" s="106"/>
      <c r="RLJ19" s="106"/>
      <c r="RLK19" s="53"/>
      <c r="RLL19" s="107"/>
      <c r="RLM19" s="52"/>
      <c r="RLN19" s="53"/>
      <c r="RLO19" s="53"/>
      <c r="RLP19" s="104"/>
      <c r="RLQ19" s="105"/>
      <c r="RLR19" s="106"/>
      <c r="RLS19" s="106"/>
      <c r="RLT19" s="106"/>
      <c r="RLU19" s="106"/>
      <c r="RLV19" s="53"/>
      <c r="RLW19" s="107"/>
      <c r="RLX19" s="52"/>
      <c r="RLY19" s="53"/>
      <c r="RLZ19" s="53"/>
      <c r="RMA19" s="104"/>
      <c r="RMB19" s="105"/>
      <c r="RMC19" s="106"/>
      <c r="RMD19" s="106"/>
      <c r="RME19" s="106"/>
      <c r="RMF19" s="106"/>
      <c r="RMG19" s="53"/>
      <c r="RMH19" s="107"/>
      <c r="RMI19" s="52"/>
      <c r="RMJ19" s="53"/>
      <c r="RMK19" s="53"/>
      <c r="RML19" s="104"/>
      <c r="RMM19" s="105"/>
      <c r="RMN19" s="106"/>
      <c r="RMO19" s="106"/>
      <c r="RMP19" s="106"/>
      <c r="RMQ19" s="106"/>
      <c r="RMR19" s="53"/>
      <c r="RMS19" s="107"/>
      <c r="RMT19" s="52"/>
      <c r="RMU19" s="53"/>
      <c r="RMV19" s="53"/>
      <c r="RMW19" s="104"/>
      <c r="RMX19" s="105"/>
      <c r="RMY19" s="106"/>
      <c r="RMZ19" s="106"/>
      <c r="RNA19" s="106"/>
      <c r="RNB19" s="106"/>
      <c r="RNC19" s="53"/>
      <c r="RND19" s="107"/>
      <c r="RNE19" s="52"/>
      <c r="RNF19" s="53"/>
      <c r="RNG19" s="53"/>
      <c r="RNH19" s="104"/>
      <c r="RNI19" s="105"/>
      <c r="RNJ19" s="106"/>
      <c r="RNK19" s="106"/>
      <c r="RNL19" s="106"/>
      <c r="RNM19" s="106"/>
      <c r="RNN19" s="53"/>
      <c r="RNO19" s="107"/>
      <c r="RNP19" s="52"/>
      <c r="RNQ19" s="53"/>
      <c r="RNR19" s="53"/>
      <c r="RNS19" s="104"/>
      <c r="RNT19" s="105"/>
      <c r="RNU19" s="106"/>
      <c r="RNV19" s="106"/>
      <c r="RNW19" s="106"/>
      <c r="RNX19" s="106"/>
      <c r="RNY19" s="53"/>
      <c r="RNZ19" s="107"/>
      <c r="ROA19" s="52"/>
      <c r="ROB19" s="53"/>
      <c r="ROC19" s="53"/>
      <c r="ROD19" s="104"/>
      <c r="ROE19" s="105"/>
      <c r="ROF19" s="106"/>
      <c r="ROG19" s="106"/>
      <c r="ROH19" s="106"/>
      <c r="ROI19" s="106"/>
      <c r="ROJ19" s="53"/>
      <c r="ROK19" s="107"/>
      <c r="ROL19" s="52"/>
      <c r="ROM19" s="53"/>
      <c r="RON19" s="53"/>
      <c r="ROO19" s="104"/>
      <c r="ROP19" s="105"/>
      <c r="ROQ19" s="106"/>
      <c r="ROR19" s="106"/>
      <c r="ROS19" s="106"/>
      <c r="ROT19" s="106"/>
      <c r="ROU19" s="53"/>
      <c r="ROV19" s="107"/>
      <c r="ROW19" s="52"/>
      <c r="ROX19" s="53"/>
      <c r="ROY19" s="53"/>
      <c r="ROZ19" s="104"/>
      <c r="RPA19" s="105"/>
      <c r="RPB19" s="106"/>
      <c r="RPC19" s="106"/>
      <c r="RPD19" s="106"/>
      <c r="RPE19" s="106"/>
      <c r="RPF19" s="53"/>
      <c r="RPG19" s="107"/>
      <c r="RPH19" s="52"/>
      <c r="RPI19" s="53"/>
      <c r="RPJ19" s="53"/>
      <c r="RPK19" s="104"/>
      <c r="RPL19" s="105"/>
      <c r="RPM19" s="106"/>
      <c r="RPN19" s="106"/>
      <c r="RPO19" s="106"/>
      <c r="RPP19" s="106"/>
      <c r="RPQ19" s="53"/>
      <c r="RPR19" s="107"/>
      <c r="RPS19" s="52"/>
      <c r="RPT19" s="53"/>
      <c r="RPU19" s="53"/>
      <c r="RPV19" s="104"/>
      <c r="RPW19" s="105"/>
      <c r="RPX19" s="106"/>
      <c r="RPY19" s="106"/>
      <c r="RPZ19" s="106"/>
      <c r="RQA19" s="106"/>
      <c r="RQB19" s="53"/>
      <c r="RQC19" s="107"/>
      <c r="RQD19" s="52"/>
      <c r="RQE19" s="53"/>
      <c r="RQF19" s="53"/>
      <c r="RQG19" s="104"/>
      <c r="RQH19" s="105"/>
      <c r="RQI19" s="106"/>
      <c r="RQJ19" s="106"/>
      <c r="RQK19" s="106"/>
      <c r="RQL19" s="106"/>
      <c r="RQM19" s="53"/>
      <c r="RQN19" s="107"/>
      <c r="RQO19" s="52"/>
      <c r="RQP19" s="53"/>
      <c r="RQQ19" s="53"/>
      <c r="RQR19" s="104"/>
      <c r="RQS19" s="105"/>
      <c r="RQT19" s="106"/>
      <c r="RQU19" s="106"/>
      <c r="RQV19" s="106"/>
      <c r="RQW19" s="106"/>
      <c r="RQX19" s="53"/>
      <c r="RQY19" s="107"/>
      <c r="RQZ19" s="52"/>
      <c r="RRA19" s="53"/>
      <c r="RRB19" s="53"/>
      <c r="RRC19" s="104"/>
      <c r="RRD19" s="105"/>
      <c r="RRE19" s="106"/>
      <c r="RRF19" s="106"/>
      <c r="RRG19" s="106"/>
      <c r="RRH19" s="106"/>
      <c r="RRI19" s="53"/>
      <c r="RRJ19" s="107"/>
      <c r="RRK19" s="52"/>
      <c r="RRL19" s="53"/>
      <c r="RRM19" s="53"/>
      <c r="RRN19" s="104"/>
      <c r="RRO19" s="105"/>
      <c r="RRP19" s="106"/>
      <c r="RRQ19" s="106"/>
      <c r="RRR19" s="106"/>
      <c r="RRS19" s="106"/>
      <c r="RRT19" s="53"/>
      <c r="RRU19" s="107"/>
      <c r="RRV19" s="52"/>
      <c r="RRW19" s="53"/>
      <c r="RRX19" s="53"/>
      <c r="RRY19" s="104"/>
      <c r="RRZ19" s="105"/>
      <c r="RSA19" s="106"/>
      <c r="RSB19" s="106"/>
      <c r="RSC19" s="106"/>
      <c r="RSD19" s="106"/>
      <c r="RSE19" s="53"/>
      <c r="RSF19" s="107"/>
      <c r="RSG19" s="52"/>
      <c r="RSH19" s="53"/>
      <c r="RSI19" s="53"/>
      <c r="RSJ19" s="104"/>
      <c r="RSK19" s="105"/>
      <c r="RSL19" s="106"/>
      <c r="RSM19" s="106"/>
      <c r="RSN19" s="106"/>
      <c r="RSO19" s="106"/>
      <c r="RSP19" s="53"/>
      <c r="RSQ19" s="107"/>
      <c r="RSR19" s="52"/>
      <c r="RSS19" s="53"/>
      <c r="RST19" s="53"/>
      <c r="RSU19" s="104"/>
      <c r="RSV19" s="105"/>
      <c r="RSW19" s="106"/>
      <c r="RSX19" s="106"/>
      <c r="RSY19" s="106"/>
      <c r="RSZ19" s="106"/>
      <c r="RTA19" s="53"/>
      <c r="RTB19" s="107"/>
      <c r="RTC19" s="52"/>
      <c r="RTD19" s="53"/>
      <c r="RTE19" s="53"/>
      <c r="RTF19" s="104"/>
      <c r="RTG19" s="105"/>
      <c r="RTH19" s="106"/>
      <c r="RTI19" s="106"/>
      <c r="RTJ19" s="106"/>
      <c r="RTK19" s="106"/>
      <c r="RTL19" s="53"/>
      <c r="RTM19" s="107"/>
      <c r="RTN19" s="52"/>
      <c r="RTO19" s="53"/>
      <c r="RTP19" s="53"/>
      <c r="RTQ19" s="104"/>
      <c r="RTR19" s="105"/>
      <c r="RTS19" s="106"/>
      <c r="RTT19" s="106"/>
      <c r="RTU19" s="106"/>
      <c r="RTV19" s="106"/>
      <c r="RTW19" s="53"/>
      <c r="RTX19" s="107"/>
      <c r="RTY19" s="52"/>
      <c r="RTZ19" s="53"/>
      <c r="RUA19" s="53"/>
      <c r="RUB19" s="104"/>
      <c r="RUC19" s="105"/>
      <c r="RUD19" s="106"/>
      <c r="RUE19" s="106"/>
      <c r="RUF19" s="106"/>
      <c r="RUG19" s="106"/>
      <c r="RUH19" s="53"/>
      <c r="RUI19" s="107"/>
      <c r="RUJ19" s="52"/>
      <c r="RUK19" s="53"/>
      <c r="RUL19" s="53"/>
      <c r="RUM19" s="104"/>
      <c r="RUN19" s="105"/>
      <c r="RUO19" s="106"/>
      <c r="RUP19" s="106"/>
      <c r="RUQ19" s="106"/>
      <c r="RUR19" s="106"/>
      <c r="RUS19" s="53"/>
      <c r="RUT19" s="107"/>
      <c r="RUU19" s="52"/>
      <c r="RUV19" s="53"/>
      <c r="RUW19" s="53"/>
      <c r="RUX19" s="104"/>
      <c r="RUY19" s="105"/>
      <c r="RUZ19" s="106"/>
      <c r="RVA19" s="106"/>
      <c r="RVB19" s="106"/>
      <c r="RVC19" s="106"/>
      <c r="RVD19" s="53"/>
      <c r="RVE19" s="107"/>
      <c r="RVF19" s="52"/>
      <c r="RVG19" s="53"/>
      <c r="RVH19" s="53"/>
      <c r="RVI19" s="104"/>
      <c r="RVJ19" s="105"/>
      <c r="RVK19" s="106"/>
      <c r="RVL19" s="106"/>
      <c r="RVM19" s="106"/>
      <c r="RVN19" s="106"/>
      <c r="RVO19" s="53"/>
      <c r="RVP19" s="107"/>
      <c r="RVQ19" s="52"/>
      <c r="RVR19" s="53"/>
      <c r="RVS19" s="53"/>
      <c r="RVT19" s="104"/>
      <c r="RVU19" s="105"/>
      <c r="RVV19" s="106"/>
      <c r="RVW19" s="106"/>
      <c r="RVX19" s="106"/>
      <c r="RVY19" s="106"/>
      <c r="RVZ19" s="53"/>
      <c r="RWA19" s="107"/>
      <c r="RWB19" s="52"/>
      <c r="RWC19" s="53"/>
      <c r="RWD19" s="53"/>
      <c r="RWE19" s="104"/>
      <c r="RWF19" s="105"/>
      <c r="RWG19" s="106"/>
      <c r="RWH19" s="106"/>
      <c r="RWI19" s="106"/>
      <c r="RWJ19" s="106"/>
      <c r="RWK19" s="53"/>
      <c r="RWL19" s="107"/>
      <c r="RWM19" s="52"/>
      <c r="RWN19" s="53"/>
      <c r="RWO19" s="53"/>
      <c r="RWP19" s="104"/>
      <c r="RWQ19" s="105"/>
      <c r="RWR19" s="106"/>
      <c r="RWS19" s="106"/>
      <c r="RWT19" s="106"/>
      <c r="RWU19" s="106"/>
      <c r="RWV19" s="53"/>
      <c r="RWW19" s="107"/>
      <c r="RWX19" s="52"/>
      <c r="RWY19" s="53"/>
      <c r="RWZ19" s="53"/>
      <c r="RXA19" s="104"/>
      <c r="RXB19" s="105"/>
      <c r="RXC19" s="106"/>
      <c r="RXD19" s="106"/>
      <c r="RXE19" s="106"/>
      <c r="RXF19" s="106"/>
      <c r="RXG19" s="53"/>
      <c r="RXH19" s="107"/>
      <c r="RXI19" s="52"/>
      <c r="RXJ19" s="53"/>
      <c r="RXK19" s="53"/>
      <c r="RXL19" s="104"/>
      <c r="RXM19" s="105"/>
      <c r="RXN19" s="106"/>
      <c r="RXO19" s="106"/>
      <c r="RXP19" s="106"/>
      <c r="RXQ19" s="106"/>
      <c r="RXR19" s="53"/>
      <c r="RXS19" s="107"/>
      <c r="RXT19" s="52"/>
      <c r="RXU19" s="53"/>
      <c r="RXV19" s="53"/>
      <c r="RXW19" s="104"/>
      <c r="RXX19" s="105"/>
      <c r="RXY19" s="106"/>
      <c r="RXZ19" s="106"/>
      <c r="RYA19" s="106"/>
      <c r="RYB19" s="106"/>
      <c r="RYC19" s="53"/>
      <c r="RYD19" s="107"/>
      <c r="RYE19" s="52"/>
      <c r="RYF19" s="53"/>
      <c r="RYG19" s="53"/>
      <c r="RYH19" s="104"/>
      <c r="RYI19" s="105"/>
      <c r="RYJ19" s="106"/>
      <c r="RYK19" s="106"/>
      <c r="RYL19" s="106"/>
      <c r="RYM19" s="106"/>
      <c r="RYN19" s="53"/>
      <c r="RYO19" s="107"/>
      <c r="RYP19" s="52"/>
      <c r="RYQ19" s="53"/>
      <c r="RYR19" s="53"/>
      <c r="RYS19" s="104"/>
      <c r="RYT19" s="105"/>
      <c r="RYU19" s="106"/>
      <c r="RYV19" s="106"/>
      <c r="RYW19" s="106"/>
      <c r="RYX19" s="106"/>
      <c r="RYY19" s="53"/>
      <c r="RYZ19" s="107"/>
      <c r="RZA19" s="52"/>
      <c r="RZB19" s="53"/>
      <c r="RZC19" s="53"/>
      <c r="RZD19" s="104"/>
      <c r="RZE19" s="105"/>
      <c r="RZF19" s="106"/>
      <c r="RZG19" s="106"/>
      <c r="RZH19" s="106"/>
      <c r="RZI19" s="106"/>
      <c r="RZJ19" s="53"/>
      <c r="RZK19" s="107"/>
      <c r="RZL19" s="52"/>
      <c r="RZM19" s="53"/>
      <c r="RZN19" s="53"/>
      <c r="RZO19" s="104"/>
      <c r="RZP19" s="105"/>
      <c r="RZQ19" s="106"/>
      <c r="RZR19" s="106"/>
      <c r="RZS19" s="106"/>
      <c r="RZT19" s="106"/>
      <c r="RZU19" s="53"/>
      <c r="RZV19" s="107"/>
      <c r="RZW19" s="52"/>
      <c r="RZX19" s="53"/>
      <c r="RZY19" s="53"/>
      <c r="RZZ19" s="104"/>
      <c r="SAA19" s="105"/>
      <c r="SAB19" s="106"/>
      <c r="SAC19" s="106"/>
      <c r="SAD19" s="106"/>
      <c r="SAE19" s="106"/>
      <c r="SAF19" s="53"/>
      <c r="SAG19" s="107"/>
      <c r="SAH19" s="52"/>
      <c r="SAI19" s="53"/>
      <c r="SAJ19" s="53"/>
      <c r="SAK19" s="104"/>
      <c r="SAL19" s="105"/>
      <c r="SAM19" s="106"/>
      <c r="SAN19" s="106"/>
      <c r="SAO19" s="106"/>
      <c r="SAP19" s="106"/>
      <c r="SAQ19" s="53"/>
      <c r="SAR19" s="107"/>
      <c r="SAS19" s="52"/>
      <c r="SAT19" s="53"/>
      <c r="SAU19" s="53"/>
      <c r="SAV19" s="104"/>
      <c r="SAW19" s="105"/>
      <c r="SAX19" s="106"/>
      <c r="SAY19" s="106"/>
      <c r="SAZ19" s="106"/>
      <c r="SBA19" s="106"/>
      <c r="SBB19" s="53"/>
      <c r="SBC19" s="107"/>
      <c r="SBD19" s="52"/>
      <c r="SBE19" s="53"/>
      <c r="SBF19" s="53"/>
      <c r="SBG19" s="104"/>
      <c r="SBH19" s="105"/>
      <c r="SBI19" s="106"/>
      <c r="SBJ19" s="106"/>
      <c r="SBK19" s="106"/>
      <c r="SBL19" s="106"/>
      <c r="SBM19" s="53"/>
      <c r="SBN19" s="107"/>
      <c r="SBO19" s="52"/>
      <c r="SBP19" s="53"/>
      <c r="SBQ19" s="53"/>
      <c r="SBR19" s="104"/>
      <c r="SBS19" s="105"/>
      <c r="SBT19" s="106"/>
      <c r="SBU19" s="106"/>
      <c r="SBV19" s="106"/>
      <c r="SBW19" s="106"/>
      <c r="SBX19" s="53"/>
      <c r="SBY19" s="107"/>
      <c r="SBZ19" s="52"/>
      <c r="SCA19" s="53"/>
      <c r="SCB19" s="53"/>
      <c r="SCC19" s="104"/>
      <c r="SCD19" s="105"/>
      <c r="SCE19" s="106"/>
      <c r="SCF19" s="106"/>
      <c r="SCG19" s="106"/>
      <c r="SCH19" s="106"/>
      <c r="SCI19" s="53"/>
      <c r="SCJ19" s="107"/>
      <c r="SCK19" s="52"/>
      <c r="SCL19" s="53"/>
      <c r="SCM19" s="53"/>
      <c r="SCN19" s="104"/>
      <c r="SCO19" s="105"/>
      <c r="SCP19" s="106"/>
      <c r="SCQ19" s="106"/>
      <c r="SCR19" s="106"/>
      <c r="SCS19" s="106"/>
      <c r="SCT19" s="53"/>
      <c r="SCU19" s="107"/>
      <c r="SCV19" s="52"/>
      <c r="SCW19" s="53"/>
      <c r="SCX19" s="53"/>
      <c r="SCY19" s="104"/>
      <c r="SCZ19" s="105"/>
      <c r="SDA19" s="106"/>
      <c r="SDB19" s="106"/>
      <c r="SDC19" s="106"/>
      <c r="SDD19" s="106"/>
      <c r="SDE19" s="53"/>
      <c r="SDF19" s="107"/>
      <c r="SDG19" s="52"/>
      <c r="SDH19" s="53"/>
      <c r="SDI19" s="53"/>
      <c r="SDJ19" s="104"/>
      <c r="SDK19" s="105"/>
      <c r="SDL19" s="106"/>
      <c r="SDM19" s="106"/>
      <c r="SDN19" s="106"/>
      <c r="SDO19" s="106"/>
      <c r="SDP19" s="53"/>
      <c r="SDQ19" s="107"/>
      <c r="SDR19" s="52"/>
      <c r="SDS19" s="53"/>
      <c r="SDT19" s="53"/>
      <c r="SDU19" s="104"/>
      <c r="SDV19" s="105"/>
      <c r="SDW19" s="106"/>
      <c r="SDX19" s="106"/>
      <c r="SDY19" s="106"/>
      <c r="SDZ19" s="106"/>
      <c r="SEA19" s="53"/>
      <c r="SEB19" s="107"/>
      <c r="SEC19" s="52"/>
      <c r="SED19" s="53"/>
      <c r="SEE19" s="53"/>
      <c r="SEF19" s="104"/>
      <c r="SEG19" s="105"/>
      <c r="SEH19" s="106"/>
      <c r="SEI19" s="106"/>
      <c r="SEJ19" s="106"/>
      <c r="SEK19" s="106"/>
      <c r="SEL19" s="53"/>
      <c r="SEM19" s="107"/>
      <c r="SEN19" s="52"/>
      <c r="SEO19" s="53"/>
      <c r="SEP19" s="53"/>
      <c r="SEQ19" s="104"/>
      <c r="SER19" s="105"/>
      <c r="SES19" s="106"/>
      <c r="SET19" s="106"/>
      <c r="SEU19" s="106"/>
      <c r="SEV19" s="106"/>
      <c r="SEW19" s="53"/>
      <c r="SEX19" s="107"/>
      <c r="SEY19" s="52"/>
      <c r="SEZ19" s="53"/>
      <c r="SFA19" s="53"/>
      <c r="SFB19" s="104"/>
      <c r="SFC19" s="105"/>
      <c r="SFD19" s="106"/>
      <c r="SFE19" s="106"/>
      <c r="SFF19" s="106"/>
      <c r="SFG19" s="106"/>
      <c r="SFH19" s="53"/>
      <c r="SFI19" s="107"/>
      <c r="SFJ19" s="52"/>
      <c r="SFK19" s="53"/>
      <c r="SFL19" s="53"/>
      <c r="SFM19" s="104"/>
      <c r="SFN19" s="105"/>
      <c r="SFO19" s="106"/>
      <c r="SFP19" s="106"/>
      <c r="SFQ19" s="106"/>
      <c r="SFR19" s="106"/>
      <c r="SFS19" s="53"/>
      <c r="SFT19" s="107"/>
      <c r="SFU19" s="52"/>
      <c r="SFV19" s="53"/>
      <c r="SFW19" s="53"/>
      <c r="SFX19" s="104"/>
      <c r="SFY19" s="105"/>
      <c r="SFZ19" s="106"/>
      <c r="SGA19" s="106"/>
      <c r="SGB19" s="106"/>
      <c r="SGC19" s="106"/>
      <c r="SGD19" s="53"/>
      <c r="SGE19" s="107"/>
      <c r="SGF19" s="52"/>
      <c r="SGG19" s="53"/>
      <c r="SGH19" s="53"/>
      <c r="SGI19" s="104"/>
      <c r="SGJ19" s="105"/>
      <c r="SGK19" s="106"/>
      <c r="SGL19" s="106"/>
      <c r="SGM19" s="106"/>
      <c r="SGN19" s="106"/>
      <c r="SGO19" s="53"/>
      <c r="SGP19" s="107"/>
      <c r="SGQ19" s="52"/>
      <c r="SGR19" s="53"/>
      <c r="SGS19" s="53"/>
      <c r="SGT19" s="104"/>
      <c r="SGU19" s="105"/>
      <c r="SGV19" s="106"/>
      <c r="SGW19" s="106"/>
      <c r="SGX19" s="106"/>
      <c r="SGY19" s="106"/>
      <c r="SGZ19" s="53"/>
      <c r="SHA19" s="107"/>
      <c r="SHB19" s="52"/>
      <c r="SHC19" s="53"/>
      <c r="SHD19" s="53"/>
      <c r="SHE19" s="104"/>
      <c r="SHF19" s="105"/>
      <c r="SHG19" s="106"/>
      <c r="SHH19" s="106"/>
      <c r="SHI19" s="106"/>
      <c r="SHJ19" s="106"/>
      <c r="SHK19" s="53"/>
      <c r="SHL19" s="107"/>
      <c r="SHM19" s="52"/>
      <c r="SHN19" s="53"/>
      <c r="SHO19" s="53"/>
      <c r="SHP19" s="104"/>
      <c r="SHQ19" s="105"/>
      <c r="SHR19" s="106"/>
      <c r="SHS19" s="106"/>
      <c r="SHT19" s="106"/>
      <c r="SHU19" s="106"/>
      <c r="SHV19" s="53"/>
      <c r="SHW19" s="107"/>
      <c r="SHX19" s="52"/>
      <c r="SHY19" s="53"/>
      <c r="SHZ19" s="53"/>
      <c r="SIA19" s="104"/>
      <c r="SIB19" s="105"/>
      <c r="SIC19" s="106"/>
      <c r="SID19" s="106"/>
      <c r="SIE19" s="106"/>
      <c r="SIF19" s="106"/>
      <c r="SIG19" s="53"/>
      <c r="SIH19" s="107"/>
      <c r="SII19" s="52"/>
      <c r="SIJ19" s="53"/>
      <c r="SIK19" s="53"/>
      <c r="SIL19" s="104"/>
      <c r="SIM19" s="105"/>
      <c r="SIN19" s="106"/>
      <c r="SIO19" s="106"/>
      <c r="SIP19" s="106"/>
      <c r="SIQ19" s="106"/>
      <c r="SIR19" s="53"/>
      <c r="SIS19" s="107"/>
      <c r="SIT19" s="52"/>
      <c r="SIU19" s="53"/>
      <c r="SIV19" s="53"/>
      <c r="SIW19" s="104"/>
      <c r="SIX19" s="105"/>
      <c r="SIY19" s="106"/>
      <c r="SIZ19" s="106"/>
      <c r="SJA19" s="106"/>
      <c r="SJB19" s="106"/>
      <c r="SJC19" s="53"/>
      <c r="SJD19" s="107"/>
      <c r="SJE19" s="52"/>
      <c r="SJF19" s="53"/>
      <c r="SJG19" s="53"/>
      <c r="SJH19" s="104"/>
      <c r="SJI19" s="105"/>
      <c r="SJJ19" s="106"/>
      <c r="SJK19" s="106"/>
      <c r="SJL19" s="106"/>
      <c r="SJM19" s="106"/>
      <c r="SJN19" s="53"/>
      <c r="SJO19" s="107"/>
      <c r="SJP19" s="52"/>
      <c r="SJQ19" s="53"/>
      <c r="SJR19" s="53"/>
      <c r="SJS19" s="104"/>
      <c r="SJT19" s="105"/>
      <c r="SJU19" s="106"/>
      <c r="SJV19" s="106"/>
      <c r="SJW19" s="106"/>
      <c r="SJX19" s="106"/>
      <c r="SJY19" s="53"/>
      <c r="SJZ19" s="107"/>
      <c r="SKA19" s="52"/>
      <c r="SKB19" s="53"/>
      <c r="SKC19" s="53"/>
      <c r="SKD19" s="104"/>
      <c r="SKE19" s="105"/>
      <c r="SKF19" s="106"/>
      <c r="SKG19" s="106"/>
      <c r="SKH19" s="106"/>
      <c r="SKI19" s="106"/>
      <c r="SKJ19" s="53"/>
      <c r="SKK19" s="107"/>
      <c r="SKL19" s="52"/>
      <c r="SKM19" s="53"/>
      <c r="SKN19" s="53"/>
      <c r="SKO19" s="104"/>
      <c r="SKP19" s="105"/>
      <c r="SKQ19" s="106"/>
      <c r="SKR19" s="106"/>
      <c r="SKS19" s="106"/>
      <c r="SKT19" s="106"/>
      <c r="SKU19" s="53"/>
      <c r="SKV19" s="107"/>
      <c r="SKW19" s="52"/>
      <c r="SKX19" s="53"/>
      <c r="SKY19" s="53"/>
      <c r="SKZ19" s="104"/>
      <c r="SLA19" s="105"/>
      <c r="SLB19" s="106"/>
      <c r="SLC19" s="106"/>
      <c r="SLD19" s="106"/>
      <c r="SLE19" s="106"/>
      <c r="SLF19" s="53"/>
      <c r="SLG19" s="107"/>
      <c r="SLH19" s="52"/>
      <c r="SLI19" s="53"/>
      <c r="SLJ19" s="53"/>
      <c r="SLK19" s="104"/>
      <c r="SLL19" s="105"/>
      <c r="SLM19" s="106"/>
      <c r="SLN19" s="106"/>
      <c r="SLO19" s="106"/>
      <c r="SLP19" s="106"/>
      <c r="SLQ19" s="53"/>
      <c r="SLR19" s="107"/>
      <c r="SLS19" s="52"/>
      <c r="SLT19" s="53"/>
      <c r="SLU19" s="53"/>
      <c r="SLV19" s="104"/>
      <c r="SLW19" s="105"/>
      <c r="SLX19" s="106"/>
      <c r="SLY19" s="106"/>
      <c r="SLZ19" s="106"/>
      <c r="SMA19" s="106"/>
      <c r="SMB19" s="53"/>
      <c r="SMC19" s="107"/>
      <c r="SMD19" s="52"/>
      <c r="SME19" s="53"/>
      <c r="SMF19" s="53"/>
      <c r="SMG19" s="104"/>
      <c r="SMH19" s="105"/>
      <c r="SMI19" s="106"/>
      <c r="SMJ19" s="106"/>
      <c r="SMK19" s="106"/>
      <c r="SML19" s="106"/>
      <c r="SMM19" s="53"/>
      <c r="SMN19" s="107"/>
      <c r="SMO19" s="52"/>
      <c r="SMP19" s="53"/>
      <c r="SMQ19" s="53"/>
      <c r="SMR19" s="104"/>
      <c r="SMS19" s="105"/>
      <c r="SMT19" s="106"/>
      <c r="SMU19" s="106"/>
      <c r="SMV19" s="106"/>
      <c r="SMW19" s="106"/>
      <c r="SMX19" s="53"/>
      <c r="SMY19" s="107"/>
      <c r="SMZ19" s="52"/>
      <c r="SNA19" s="53"/>
      <c r="SNB19" s="53"/>
      <c r="SNC19" s="104"/>
      <c r="SND19" s="105"/>
      <c r="SNE19" s="106"/>
      <c r="SNF19" s="106"/>
      <c r="SNG19" s="106"/>
      <c r="SNH19" s="106"/>
      <c r="SNI19" s="53"/>
      <c r="SNJ19" s="107"/>
      <c r="SNK19" s="52"/>
      <c r="SNL19" s="53"/>
      <c r="SNM19" s="53"/>
      <c r="SNN19" s="104"/>
      <c r="SNO19" s="105"/>
      <c r="SNP19" s="106"/>
      <c r="SNQ19" s="106"/>
      <c r="SNR19" s="106"/>
      <c r="SNS19" s="106"/>
      <c r="SNT19" s="53"/>
      <c r="SNU19" s="107"/>
      <c r="SNV19" s="52"/>
      <c r="SNW19" s="53"/>
      <c r="SNX19" s="53"/>
      <c r="SNY19" s="104"/>
      <c r="SNZ19" s="105"/>
      <c r="SOA19" s="106"/>
      <c r="SOB19" s="106"/>
      <c r="SOC19" s="106"/>
      <c r="SOD19" s="106"/>
      <c r="SOE19" s="53"/>
      <c r="SOF19" s="107"/>
      <c r="SOG19" s="52"/>
      <c r="SOH19" s="53"/>
      <c r="SOI19" s="53"/>
      <c r="SOJ19" s="104"/>
      <c r="SOK19" s="105"/>
      <c r="SOL19" s="106"/>
      <c r="SOM19" s="106"/>
      <c r="SON19" s="106"/>
      <c r="SOO19" s="106"/>
      <c r="SOP19" s="53"/>
      <c r="SOQ19" s="107"/>
      <c r="SOR19" s="52"/>
      <c r="SOS19" s="53"/>
      <c r="SOT19" s="53"/>
      <c r="SOU19" s="104"/>
      <c r="SOV19" s="105"/>
      <c r="SOW19" s="106"/>
      <c r="SOX19" s="106"/>
      <c r="SOY19" s="106"/>
      <c r="SOZ19" s="106"/>
      <c r="SPA19" s="53"/>
      <c r="SPB19" s="107"/>
      <c r="SPC19" s="52"/>
      <c r="SPD19" s="53"/>
      <c r="SPE19" s="53"/>
      <c r="SPF19" s="104"/>
      <c r="SPG19" s="105"/>
      <c r="SPH19" s="106"/>
      <c r="SPI19" s="106"/>
      <c r="SPJ19" s="106"/>
      <c r="SPK19" s="106"/>
      <c r="SPL19" s="53"/>
      <c r="SPM19" s="107"/>
      <c r="SPN19" s="52"/>
      <c r="SPO19" s="53"/>
      <c r="SPP19" s="53"/>
      <c r="SPQ19" s="104"/>
      <c r="SPR19" s="105"/>
      <c r="SPS19" s="106"/>
      <c r="SPT19" s="106"/>
      <c r="SPU19" s="106"/>
      <c r="SPV19" s="106"/>
      <c r="SPW19" s="53"/>
      <c r="SPX19" s="107"/>
      <c r="SPY19" s="52"/>
      <c r="SPZ19" s="53"/>
      <c r="SQA19" s="53"/>
      <c r="SQB19" s="104"/>
      <c r="SQC19" s="105"/>
      <c r="SQD19" s="106"/>
      <c r="SQE19" s="106"/>
      <c r="SQF19" s="106"/>
      <c r="SQG19" s="106"/>
      <c r="SQH19" s="53"/>
      <c r="SQI19" s="107"/>
      <c r="SQJ19" s="52"/>
      <c r="SQK19" s="53"/>
      <c r="SQL19" s="53"/>
      <c r="SQM19" s="104"/>
      <c r="SQN19" s="105"/>
      <c r="SQO19" s="106"/>
      <c r="SQP19" s="106"/>
      <c r="SQQ19" s="106"/>
      <c r="SQR19" s="106"/>
      <c r="SQS19" s="53"/>
      <c r="SQT19" s="107"/>
      <c r="SQU19" s="52"/>
      <c r="SQV19" s="53"/>
      <c r="SQW19" s="53"/>
      <c r="SQX19" s="104"/>
      <c r="SQY19" s="105"/>
      <c r="SQZ19" s="106"/>
      <c r="SRA19" s="106"/>
      <c r="SRB19" s="106"/>
      <c r="SRC19" s="106"/>
      <c r="SRD19" s="53"/>
      <c r="SRE19" s="107"/>
      <c r="SRF19" s="52"/>
      <c r="SRG19" s="53"/>
      <c r="SRH19" s="53"/>
      <c r="SRI19" s="104"/>
      <c r="SRJ19" s="105"/>
      <c r="SRK19" s="106"/>
      <c r="SRL19" s="106"/>
      <c r="SRM19" s="106"/>
      <c r="SRN19" s="106"/>
      <c r="SRO19" s="53"/>
      <c r="SRP19" s="107"/>
      <c r="SRQ19" s="52"/>
      <c r="SRR19" s="53"/>
      <c r="SRS19" s="53"/>
      <c r="SRT19" s="104"/>
      <c r="SRU19" s="105"/>
      <c r="SRV19" s="106"/>
      <c r="SRW19" s="106"/>
      <c r="SRX19" s="106"/>
      <c r="SRY19" s="106"/>
      <c r="SRZ19" s="53"/>
      <c r="SSA19" s="107"/>
      <c r="SSB19" s="52"/>
      <c r="SSC19" s="53"/>
      <c r="SSD19" s="53"/>
      <c r="SSE19" s="104"/>
      <c r="SSF19" s="105"/>
      <c r="SSG19" s="106"/>
      <c r="SSH19" s="106"/>
      <c r="SSI19" s="106"/>
      <c r="SSJ19" s="106"/>
      <c r="SSK19" s="53"/>
      <c r="SSL19" s="107"/>
      <c r="SSM19" s="52"/>
      <c r="SSN19" s="53"/>
      <c r="SSO19" s="53"/>
      <c r="SSP19" s="104"/>
      <c r="SSQ19" s="105"/>
      <c r="SSR19" s="106"/>
      <c r="SSS19" s="106"/>
      <c r="SST19" s="106"/>
      <c r="SSU19" s="106"/>
      <c r="SSV19" s="53"/>
      <c r="SSW19" s="107"/>
      <c r="SSX19" s="52"/>
      <c r="SSY19" s="53"/>
      <c r="SSZ19" s="53"/>
      <c r="STA19" s="104"/>
      <c r="STB19" s="105"/>
      <c r="STC19" s="106"/>
      <c r="STD19" s="106"/>
      <c r="STE19" s="106"/>
      <c r="STF19" s="106"/>
      <c r="STG19" s="53"/>
      <c r="STH19" s="107"/>
      <c r="STI19" s="52"/>
      <c r="STJ19" s="53"/>
      <c r="STK19" s="53"/>
      <c r="STL19" s="104"/>
      <c r="STM19" s="105"/>
      <c r="STN19" s="106"/>
      <c r="STO19" s="106"/>
      <c r="STP19" s="106"/>
      <c r="STQ19" s="106"/>
      <c r="STR19" s="53"/>
      <c r="STS19" s="107"/>
      <c r="STT19" s="52"/>
      <c r="STU19" s="53"/>
      <c r="STV19" s="53"/>
      <c r="STW19" s="104"/>
      <c r="STX19" s="105"/>
      <c r="STY19" s="106"/>
      <c r="STZ19" s="106"/>
      <c r="SUA19" s="106"/>
      <c r="SUB19" s="106"/>
      <c r="SUC19" s="53"/>
      <c r="SUD19" s="107"/>
      <c r="SUE19" s="52"/>
      <c r="SUF19" s="53"/>
      <c r="SUG19" s="53"/>
      <c r="SUH19" s="104"/>
      <c r="SUI19" s="105"/>
      <c r="SUJ19" s="106"/>
      <c r="SUK19" s="106"/>
      <c r="SUL19" s="106"/>
      <c r="SUM19" s="106"/>
      <c r="SUN19" s="53"/>
      <c r="SUO19" s="107"/>
      <c r="SUP19" s="52"/>
      <c r="SUQ19" s="53"/>
      <c r="SUR19" s="53"/>
      <c r="SUS19" s="104"/>
      <c r="SUT19" s="105"/>
      <c r="SUU19" s="106"/>
      <c r="SUV19" s="106"/>
      <c r="SUW19" s="106"/>
      <c r="SUX19" s="106"/>
      <c r="SUY19" s="53"/>
      <c r="SUZ19" s="107"/>
      <c r="SVA19" s="52"/>
      <c r="SVB19" s="53"/>
      <c r="SVC19" s="53"/>
      <c r="SVD19" s="104"/>
      <c r="SVE19" s="105"/>
      <c r="SVF19" s="106"/>
      <c r="SVG19" s="106"/>
      <c r="SVH19" s="106"/>
      <c r="SVI19" s="106"/>
      <c r="SVJ19" s="53"/>
      <c r="SVK19" s="107"/>
      <c r="SVL19" s="52"/>
      <c r="SVM19" s="53"/>
      <c r="SVN19" s="53"/>
      <c r="SVO19" s="104"/>
      <c r="SVP19" s="105"/>
      <c r="SVQ19" s="106"/>
      <c r="SVR19" s="106"/>
      <c r="SVS19" s="106"/>
      <c r="SVT19" s="106"/>
      <c r="SVU19" s="53"/>
      <c r="SVV19" s="107"/>
      <c r="SVW19" s="52"/>
      <c r="SVX19" s="53"/>
      <c r="SVY19" s="53"/>
      <c r="SVZ19" s="104"/>
      <c r="SWA19" s="105"/>
      <c r="SWB19" s="106"/>
      <c r="SWC19" s="106"/>
      <c r="SWD19" s="106"/>
      <c r="SWE19" s="106"/>
      <c r="SWF19" s="53"/>
      <c r="SWG19" s="107"/>
      <c r="SWH19" s="52"/>
      <c r="SWI19" s="53"/>
      <c r="SWJ19" s="53"/>
      <c r="SWK19" s="104"/>
      <c r="SWL19" s="105"/>
      <c r="SWM19" s="106"/>
      <c r="SWN19" s="106"/>
      <c r="SWO19" s="106"/>
      <c r="SWP19" s="106"/>
      <c r="SWQ19" s="53"/>
      <c r="SWR19" s="107"/>
      <c r="SWS19" s="52"/>
      <c r="SWT19" s="53"/>
      <c r="SWU19" s="53"/>
      <c r="SWV19" s="104"/>
      <c r="SWW19" s="105"/>
      <c r="SWX19" s="106"/>
      <c r="SWY19" s="106"/>
      <c r="SWZ19" s="106"/>
      <c r="SXA19" s="106"/>
      <c r="SXB19" s="53"/>
      <c r="SXC19" s="107"/>
      <c r="SXD19" s="52"/>
      <c r="SXE19" s="53"/>
      <c r="SXF19" s="53"/>
      <c r="SXG19" s="104"/>
      <c r="SXH19" s="105"/>
      <c r="SXI19" s="106"/>
      <c r="SXJ19" s="106"/>
      <c r="SXK19" s="106"/>
      <c r="SXL19" s="106"/>
      <c r="SXM19" s="53"/>
      <c r="SXN19" s="107"/>
      <c r="SXO19" s="52"/>
      <c r="SXP19" s="53"/>
      <c r="SXQ19" s="53"/>
      <c r="SXR19" s="104"/>
      <c r="SXS19" s="105"/>
      <c r="SXT19" s="106"/>
      <c r="SXU19" s="106"/>
      <c r="SXV19" s="106"/>
      <c r="SXW19" s="106"/>
      <c r="SXX19" s="53"/>
      <c r="SXY19" s="107"/>
      <c r="SXZ19" s="52"/>
      <c r="SYA19" s="53"/>
      <c r="SYB19" s="53"/>
      <c r="SYC19" s="104"/>
      <c r="SYD19" s="105"/>
      <c r="SYE19" s="106"/>
      <c r="SYF19" s="106"/>
      <c r="SYG19" s="106"/>
      <c r="SYH19" s="106"/>
      <c r="SYI19" s="53"/>
      <c r="SYJ19" s="107"/>
      <c r="SYK19" s="52"/>
      <c r="SYL19" s="53"/>
      <c r="SYM19" s="53"/>
      <c r="SYN19" s="104"/>
      <c r="SYO19" s="105"/>
      <c r="SYP19" s="106"/>
      <c r="SYQ19" s="106"/>
      <c r="SYR19" s="106"/>
      <c r="SYS19" s="106"/>
      <c r="SYT19" s="53"/>
      <c r="SYU19" s="107"/>
      <c r="SYV19" s="52"/>
      <c r="SYW19" s="53"/>
      <c r="SYX19" s="53"/>
      <c r="SYY19" s="104"/>
      <c r="SYZ19" s="105"/>
      <c r="SZA19" s="106"/>
      <c r="SZB19" s="106"/>
      <c r="SZC19" s="106"/>
      <c r="SZD19" s="106"/>
      <c r="SZE19" s="53"/>
      <c r="SZF19" s="107"/>
      <c r="SZG19" s="52"/>
      <c r="SZH19" s="53"/>
      <c r="SZI19" s="53"/>
      <c r="SZJ19" s="104"/>
      <c r="SZK19" s="105"/>
      <c r="SZL19" s="106"/>
      <c r="SZM19" s="106"/>
      <c r="SZN19" s="106"/>
      <c r="SZO19" s="106"/>
      <c r="SZP19" s="53"/>
      <c r="SZQ19" s="107"/>
      <c r="SZR19" s="52"/>
      <c r="SZS19" s="53"/>
      <c r="SZT19" s="53"/>
      <c r="SZU19" s="104"/>
      <c r="SZV19" s="105"/>
      <c r="SZW19" s="106"/>
      <c r="SZX19" s="106"/>
      <c r="SZY19" s="106"/>
      <c r="SZZ19" s="106"/>
      <c r="TAA19" s="53"/>
      <c r="TAB19" s="107"/>
      <c r="TAC19" s="52"/>
      <c r="TAD19" s="53"/>
      <c r="TAE19" s="53"/>
      <c r="TAF19" s="104"/>
      <c r="TAG19" s="105"/>
      <c r="TAH19" s="106"/>
      <c r="TAI19" s="106"/>
      <c r="TAJ19" s="106"/>
      <c r="TAK19" s="106"/>
      <c r="TAL19" s="53"/>
      <c r="TAM19" s="107"/>
      <c r="TAN19" s="52"/>
      <c r="TAO19" s="53"/>
      <c r="TAP19" s="53"/>
      <c r="TAQ19" s="104"/>
      <c r="TAR19" s="105"/>
      <c r="TAS19" s="106"/>
      <c r="TAT19" s="106"/>
      <c r="TAU19" s="106"/>
      <c r="TAV19" s="106"/>
      <c r="TAW19" s="53"/>
      <c r="TAX19" s="107"/>
      <c r="TAY19" s="52"/>
      <c r="TAZ19" s="53"/>
      <c r="TBA19" s="53"/>
      <c r="TBB19" s="104"/>
      <c r="TBC19" s="105"/>
      <c r="TBD19" s="106"/>
      <c r="TBE19" s="106"/>
      <c r="TBF19" s="106"/>
      <c r="TBG19" s="106"/>
      <c r="TBH19" s="53"/>
      <c r="TBI19" s="107"/>
      <c r="TBJ19" s="52"/>
      <c r="TBK19" s="53"/>
      <c r="TBL19" s="53"/>
      <c r="TBM19" s="104"/>
      <c r="TBN19" s="105"/>
      <c r="TBO19" s="106"/>
      <c r="TBP19" s="106"/>
      <c r="TBQ19" s="106"/>
      <c r="TBR19" s="106"/>
      <c r="TBS19" s="53"/>
      <c r="TBT19" s="107"/>
      <c r="TBU19" s="52"/>
      <c r="TBV19" s="53"/>
      <c r="TBW19" s="53"/>
      <c r="TBX19" s="104"/>
      <c r="TBY19" s="105"/>
      <c r="TBZ19" s="106"/>
      <c r="TCA19" s="106"/>
      <c r="TCB19" s="106"/>
      <c r="TCC19" s="106"/>
      <c r="TCD19" s="53"/>
      <c r="TCE19" s="107"/>
      <c r="TCF19" s="52"/>
      <c r="TCG19" s="53"/>
      <c r="TCH19" s="53"/>
      <c r="TCI19" s="104"/>
      <c r="TCJ19" s="105"/>
      <c r="TCK19" s="106"/>
      <c r="TCL19" s="106"/>
      <c r="TCM19" s="106"/>
      <c r="TCN19" s="106"/>
      <c r="TCO19" s="53"/>
      <c r="TCP19" s="107"/>
      <c r="TCQ19" s="52"/>
      <c r="TCR19" s="53"/>
      <c r="TCS19" s="53"/>
      <c r="TCT19" s="104"/>
      <c r="TCU19" s="105"/>
      <c r="TCV19" s="106"/>
      <c r="TCW19" s="106"/>
      <c r="TCX19" s="106"/>
      <c r="TCY19" s="106"/>
      <c r="TCZ19" s="53"/>
      <c r="TDA19" s="107"/>
      <c r="TDB19" s="52"/>
      <c r="TDC19" s="53"/>
      <c r="TDD19" s="53"/>
      <c r="TDE19" s="104"/>
      <c r="TDF19" s="105"/>
      <c r="TDG19" s="106"/>
      <c r="TDH19" s="106"/>
      <c r="TDI19" s="106"/>
      <c r="TDJ19" s="106"/>
      <c r="TDK19" s="53"/>
      <c r="TDL19" s="107"/>
      <c r="TDM19" s="52"/>
      <c r="TDN19" s="53"/>
      <c r="TDO19" s="53"/>
      <c r="TDP19" s="104"/>
      <c r="TDQ19" s="105"/>
      <c r="TDR19" s="106"/>
      <c r="TDS19" s="106"/>
      <c r="TDT19" s="106"/>
      <c r="TDU19" s="106"/>
      <c r="TDV19" s="53"/>
      <c r="TDW19" s="107"/>
      <c r="TDX19" s="52"/>
      <c r="TDY19" s="53"/>
      <c r="TDZ19" s="53"/>
      <c r="TEA19" s="104"/>
      <c r="TEB19" s="105"/>
      <c r="TEC19" s="106"/>
      <c r="TED19" s="106"/>
      <c r="TEE19" s="106"/>
      <c r="TEF19" s="106"/>
      <c r="TEG19" s="53"/>
      <c r="TEH19" s="107"/>
      <c r="TEI19" s="52"/>
      <c r="TEJ19" s="53"/>
      <c r="TEK19" s="53"/>
      <c r="TEL19" s="104"/>
      <c r="TEM19" s="105"/>
      <c r="TEN19" s="106"/>
      <c r="TEO19" s="106"/>
      <c r="TEP19" s="106"/>
      <c r="TEQ19" s="106"/>
      <c r="TER19" s="53"/>
      <c r="TES19" s="107"/>
      <c r="TET19" s="52"/>
      <c r="TEU19" s="53"/>
      <c r="TEV19" s="53"/>
      <c r="TEW19" s="104"/>
      <c r="TEX19" s="105"/>
      <c r="TEY19" s="106"/>
      <c r="TEZ19" s="106"/>
      <c r="TFA19" s="106"/>
      <c r="TFB19" s="106"/>
      <c r="TFC19" s="53"/>
      <c r="TFD19" s="107"/>
      <c r="TFE19" s="52"/>
      <c r="TFF19" s="53"/>
      <c r="TFG19" s="53"/>
      <c r="TFH19" s="104"/>
      <c r="TFI19" s="105"/>
      <c r="TFJ19" s="106"/>
      <c r="TFK19" s="106"/>
      <c r="TFL19" s="106"/>
      <c r="TFM19" s="106"/>
      <c r="TFN19" s="53"/>
      <c r="TFO19" s="107"/>
      <c r="TFP19" s="52"/>
      <c r="TFQ19" s="53"/>
      <c r="TFR19" s="53"/>
      <c r="TFS19" s="104"/>
      <c r="TFT19" s="105"/>
      <c r="TFU19" s="106"/>
      <c r="TFV19" s="106"/>
      <c r="TFW19" s="106"/>
      <c r="TFX19" s="106"/>
      <c r="TFY19" s="53"/>
      <c r="TFZ19" s="107"/>
      <c r="TGA19" s="52"/>
      <c r="TGB19" s="53"/>
      <c r="TGC19" s="53"/>
      <c r="TGD19" s="104"/>
      <c r="TGE19" s="105"/>
      <c r="TGF19" s="106"/>
      <c r="TGG19" s="106"/>
      <c r="TGH19" s="106"/>
      <c r="TGI19" s="106"/>
      <c r="TGJ19" s="53"/>
      <c r="TGK19" s="107"/>
      <c r="TGL19" s="52"/>
      <c r="TGM19" s="53"/>
      <c r="TGN19" s="53"/>
      <c r="TGO19" s="104"/>
      <c r="TGP19" s="105"/>
      <c r="TGQ19" s="106"/>
      <c r="TGR19" s="106"/>
      <c r="TGS19" s="106"/>
      <c r="TGT19" s="106"/>
      <c r="TGU19" s="53"/>
      <c r="TGV19" s="107"/>
      <c r="TGW19" s="52"/>
      <c r="TGX19" s="53"/>
      <c r="TGY19" s="53"/>
      <c r="TGZ19" s="104"/>
      <c r="THA19" s="105"/>
      <c r="THB19" s="106"/>
      <c r="THC19" s="106"/>
      <c r="THD19" s="106"/>
      <c r="THE19" s="106"/>
      <c r="THF19" s="53"/>
      <c r="THG19" s="107"/>
      <c r="THH19" s="52"/>
      <c r="THI19" s="53"/>
      <c r="THJ19" s="53"/>
      <c r="THK19" s="104"/>
      <c r="THL19" s="105"/>
      <c r="THM19" s="106"/>
      <c r="THN19" s="106"/>
      <c r="THO19" s="106"/>
      <c r="THP19" s="106"/>
      <c r="THQ19" s="53"/>
      <c r="THR19" s="107"/>
      <c r="THS19" s="52"/>
      <c r="THT19" s="53"/>
      <c r="THU19" s="53"/>
      <c r="THV19" s="104"/>
      <c r="THW19" s="105"/>
      <c r="THX19" s="106"/>
      <c r="THY19" s="106"/>
      <c r="THZ19" s="106"/>
      <c r="TIA19" s="106"/>
      <c r="TIB19" s="53"/>
      <c r="TIC19" s="107"/>
      <c r="TID19" s="52"/>
      <c r="TIE19" s="53"/>
      <c r="TIF19" s="53"/>
      <c r="TIG19" s="104"/>
      <c r="TIH19" s="105"/>
      <c r="TII19" s="106"/>
      <c r="TIJ19" s="106"/>
      <c r="TIK19" s="106"/>
      <c r="TIL19" s="106"/>
      <c r="TIM19" s="53"/>
      <c r="TIN19" s="107"/>
      <c r="TIO19" s="52"/>
      <c r="TIP19" s="53"/>
      <c r="TIQ19" s="53"/>
      <c r="TIR19" s="104"/>
      <c r="TIS19" s="105"/>
      <c r="TIT19" s="106"/>
      <c r="TIU19" s="106"/>
      <c r="TIV19" s="106"/>
      <c r="TIW19" s="106"/>
      <c r="TIX19" s="53"/>
      <c r="TIY19" s="107"/>
      <c r="TIZ19" s="52"/>
      <c r="TJA19" s="53"/>
      <c r="TJB19" s="53"/>
      <c r="TJC19" s="104"/>
      <c r="TJD19" s="105"/>
      <c r="TJE19" s="106"/>
      <c r="TJF19" s="106"/>
      <c r="TJG19" s="106"/>
      <c r="TJH19" s="106"/>
      <c r="TJI19" s="53"/>
      <c r="TJJ19" s="107"/>
      <c r="TJK19" s="52"/>
      <c r="TJL19" s="53"/>
      <c r="TJM19" s="53"/>
      <c r="TJN19" s="104"/>
      <c r="TJO19" s="105"/>
      <c r="TJP19" s="106"/>
      <c r="TJQ19" s="106"/>
      <c r="TJR19" s="106"/>
      <c r="TJS19" s="106"/>
      <c r="TJT19" s="53"/>
      <c r="TJU19" s="107"/>
      <c r="TJV19" s="52"/>
      <c r="TJW19" s="53"/>
      <c r="TJX19" s="53"/>
      <c r="TJY19" s="104"/>
      <c r="TJZ19" s="105"/>
      <c r="TKA19" s="106"/>
      <c r="TKB19" s="106"/>
      <c r="TKC19" s="106"/>
      <c r="TKD19" s="106"/>
      <c r="TKE19" s="53"/>
      <c r="TKF19" s="107"/>
      <c r="TKG19" s="52"/>
      <c r="TKH19" s="53"/>
      <c r="TKI19" s="53"/>
      <c r="TKJ19" s="104"/>
      <c r="TKK19" s="105"/>
      <c r="TKL19" s="106"/>
      <c r="TKM19" s="106"/>
      <c r="TKN19" s="106"/>
      <c r="TKO19" s="106"/>
      <c r="TKP19" s="53"/>
      <c r="TKQ19" s="107"/>
      <c r="TKR19" s="52"/>
      <c r="TKS19" s="53"/>
      <c r="TKT19" s="53"/>
      <c r="TKU19" s="104"/>
      <c r="TKV19" s="105"/>
      <c r="TKW19" s="106"/>
      <c r="TKX19" s="106"/>
      <c r="TKY19" s="106"/>
      <c r="TKZ19" s="106"/>
      <c r="TLA19" s="53"/>
      <c r="TLB19" s="107"/>
      <c r="TLC19" s="52"/>
      <c r="TLD19" s="53"/>
      <c r="TLE19" s="53"/>
      <c r="TLF19" s="104"/>
      <c r="TLG19" s="105"/>
      <c r="TLH19" s="106"/>
      <c r="TLI19" s="106"/>
      <c r="TLJ19" s="106"/>
      <c r="TLK19" s="106"/>
      <c r="TLL19" s="53"/>
      <c r="TLM19" s="107"/>
      <c r="TLN19" s="52"/>
      <c r="TLO19" s="53"/>
      <c r="TLP19" s="53"/>
      <c r="TLQ19" s="104"/>
      <c r="TLR19" s="105"/>
      <c r="TLS19" s="106"/>
      <c r="TLT19" s="106"/>
      <c r="TLU19" s="106"/>
      <c r="TLV19" s="106"/>
      <c r="TLW19" s="53"/>
      <c r="TLX19" s="107"/>
      <c r="TLY19" s="52"/>
      <c r="TLZ19" s="53"/>
      <c r="TMA19" s="53"/>
      <c r="TMB19" s="104"/>
      <c r="TMC19" s="105"/>
      <c r="TMD19" s="106"/>
      <c r="TME19" s="106"/>
      <c r="TMF19" s="106"/>
      <c r="TMG19" s="106"/>
      <c r="TMH19" s="53"/>
      <c r="TMI19" s="107"/>
      <c r="TMJ19" s="52"/>
      <c r="TMK19" s="53"/>
      <c r="TML19" s="53"/>
      <c r="TMM19" s="104"/>
      <c r="TMN19" s="105"/>
      <c r="TMO19" s="106"/>
      <c r="TMP19" s="106"/>
      <c r="TMQ19" s="106"/>
      <c r="TMR19" s="106"/>
      <c r="TMS19" s="53"/>
      <c r="TMT19" s="107"/>
      <c r="TMU19" s="52"/>
      <c r="TMV19" s="53"/>
      <c r="TMW19" s="53"/>
      <c r="TMX19" s="104"/>
      <c r="TMY19" s="105"/>
      <c r="TMZ19" s="106"/>
      <c r="TNA19" s="106"/>
      <c r="TNB19" s="106"/>
      <c r="TNC19" s="106"/>
      <c r="TND19" s="53"/>
      <c r="TNE19" s="107"/>
      <c r="TNF19" s="52"/>
      <c r="TNG19" s="53"/>
      <c r="TNH19" s="53"/>
      <c r="TNI19" s="104"/>
      <c r="TNJ19" s="105"/>
      <c r="TNK19" s="106"/>
      <c r="TNL19" s="106"/>
      <c r="TNM19" s="106"/>
      <c r="TNN19" s="106"/>
      <c r="TNO19" s="53"/>
      <c r="TNP19" s="107"/>
      <c r="TNQ19" s="52"/>
      <c r="TNR19" s="53"/>
      <c r="TNS19" s="53"/>
      <c r="TNT19" s="104"/>
      <c r="TNU19" s="105"/>
      <c r="TNV19" s="106"/>
      <c r="TNW19" s="106"/>
      <c r="TNX19" s="106"/>
      <c r="TNY19" s="106"/>
      <c r="TNZ19" s="53"/>
      <c r="TOA19" s="107"/>
      <c r="TOB19" s="52"/>
      <c r="TOC19" s="53"/>
      <c r="TOD19" s="53"/>
      <c r="TOE19" s="104"/>
      <c r="TOF19" s="105"/>
      <c r="TOG19" s="106"/>
      <c r="TOH19" s="106"/>
      <c r="TOI19" s="106"/>
      <c r="TOJ19" s="106"/>
      <c r="TOK19" s="53"/>
      <c r="TOL19" s="107"/>
      <c r="TOM19" s="52"/>
      <c r="TON19" s="53"/>
      <c r="TOO19" s="53"/>
      <c r="TOP19" s="104"/>
      <c r="TOQ19" s="105"/>
      <c r="TOR19" s="106"/>
      <c r="TOS19" s="106"/>
      <c r="TOT19" s="106"/>
      <c r="TOU19" s="106"/>
      <c r="TOV19" s="53"/>
      <c r="TOW19" s="107"/>
      <c r="TOX19" s="52"/>
      <c r="TOY19" s="53"/>
      <c r="TOZ19" s="53"/>
      <c r="TPA19" s="104"/>
      <c r="TPB19" s="105"/>
      <c r="TPC19" s="106"/>
      <c r="TPD19" s="106"/>
      <c r="TPE19" s="106"/>
      <c r="TPF19" s="106"/>
      <c r="TPG19" s="53"/>
      <c r="TPH19" s="107"/>
      <c r="TPI19" s="52"/>
      <c r="TPJ19" s="53"/>
      <c r="TPK19" s="53"/>
      <c r="TPL19" s="104"/>
      <c r="TPM19" s="105"/>
      <c r="TPN19" s="106"/>
      <c r="TPO19" s="106"/>
      <c r="TPP19" s="106"/>
      <c r="TPQ19" s="106"/>
      <c r="TPR19" s="53"/>
      <c r="TPS19" s="107"/>
      <c r="TPT19" s="52"/>
      <c r="TPU19" s="53"/>
      <c r="TPV19" s="53"/>
      <c r="TPW19" s="104"/>
      <c r="TPX19" s="105"/>
      <c r="TPY19" s="106"/>
      <c r="TPZ19" s="106"/>
      <c r="TQA19" s="106"/>
      <c r="TQB19" s="106"/>
      <c r="TQC19" s="53"/>
      <c r="TQD19" s="107"/>
      <c r="TQE19" s="52"/>
      <c r="TQF19" s="53"/>
      <c r="TQG19" s="53"/>
      <c r="TQH19" s="104"/>
      <c r="TQI19" s="105"/>
      <c r="TQJ19" s="106"/>
      <c r="TQK19" s="106"/>
      <c r="TQL19" s="106"/>
      <c r="TQM19" s="106"/>
      <c r="TQN19" s="53"/>
      <c r="TQO19" s="107"/>
      <c r="TQP19" s="52"/>
      <c r="TQQ19" s="53"/>
      <c r="TQR19" s="53"/>
      <c r="TQS19" s="104"/>
      <c r="TQT19" s="105"/>
      <c r="TQU19" s="106"/>
      <c r="TQV19" s="106"/>
      <c r="TQW19" s="106"/>
      <c r="TQX19" s="106"/>
      <c r="TQY19" s="53"/>
      <c r="TQZ19" s="107"/>
      <c r="TRA19" s="52"/>
      <c r="TRB19" s="53"/>
      <c r="TRC19" s="53"/>
      <c r="TRD19" s="104"/>
      <c r="TRE19" s="105"/>
      <c r="TRF19" s="106"/>
      <c r="TRG19" s="106"/>
      <c r="TRH19" s="106"/>
      <c r="TRI19" s="106"/>
      <c r="TRJ19" s="53"/>
      <c r="TRK19" s="107"/>
      <c r="TRL19" s="52"/>
      <c r="TRM19" s="53"/>
      <c r="TRN19" s="53"/>
      <c r="TRO19" s="104"/>
      <c r="TRP19" s="105"/>
      <c r="TRQ19" s="106"/>
      <c r="TRR19" s="106"/>
      <c r="TRS19" s="106"/>
      <c r="TRT19" s="106"/>
      <c r="TRU19" s="53"/>
      <c r="TRV19" s="107"/>
      <c r="TRW19" s="52"/>
      <c r="TRX19" s="53"/>
      <c r="TRY19" s="53"/>
      <c r="TRZ19" s="104"/>
      <c r="TSA19" s="105"/>
      <c r="TSB19" s="106"/>
      <c r="TSC19" s="106"/>
      <c r="TSD19" s="106"/>
      <c r="TSE19" s="106"/>
      <c r="TSF19" s="53"/>
      <c r="TSG19" s="107"/>
      <c r="TSH19" s="52"/>
      <c r="TSI19" s="53"/>
      <c r="TSJ19" s="53"/>
      <c r="TSK19" s="104"/>
      <c r="TSL19" s="105"/>
      <c r="TSM19" s="106"/>
      <c r="TSN19" s="106"/>
      <c r="TSO19" s="106"/>
      <c r="TSP19" s="106"/>
      <c r="TSQ19" s="53"/>
      <c r="TSR19" s="107"/>
      <c r="TSS19" s="52"/>
      <c r="TST19" s="53"/>
      <c r="TSU19" s="53"/>
      <c r="TSV19" s="104"/>
      <c r="TSW19" s="105"/>
      <c r="TSX19" s="106"/>
      <c r="TSY19" s="106"/>
      <c r="TSZ19" s="106"/>
      <c r="TTA19" s="106"/>
      <c r="TTB19" s="53"/>
      <c r="TTC19" s="107"/>
      <c r="TTD19" s="52"/>
      <c r="TTE19" s="53"/>
      <c r="TTF19" s="53"/>
      <c r="TTG19" s="104"/>
      <c r="TTH19" s="105"/>
      <c r="TTI19" s="106"/>
      <c r="TTJ19" s="106"/>
      <c r="TTK19" s="106"/>
      <c r="TTL19" s="106"/>
      <c r="TTM19" s="53"/>
      <c r="TTN19" s="107"/>
      <c r="TTO19" s="52"/>
      <c r="TTP19" s="53"/>
      <c r="TTQ19" s="53"/>
      <c r="TTR19" s="104"/>
      <c r="TTS19" s="105"/>
      <c r="TTT19" s="106"/>
      <c r="TTU19" s="106"/>
      <c r="TTV19" s="106"/>
      <c r="TTW19" s="106"/>
      <c r="TTX19" s="53"/>
      <c r="TTY19" s="107"/>
      <c r="TTZ19" s="52"/>
      <c r="TUA19" s="53"/>
      <c r="TUB19" s="53"/>
      <c r="TUC19" s="104"/>
      <c r="TUD19" s="105"/>
      <c r="TUE19" s="106"/>
      <c r="TUF19" s="106"/>
      <c r="TUG19" s="106"/>
      <c r="TUH19" s="106"/>
      <c r="TUI19" s="53"/>
      <c r="TUJ19" s="107"/>
      <c r="TUK19" s="52"/>
      <c r="TUL19" s="53"/>
      <c r="TUM19" s="53"/>
      <c r="TUN19" s="104"/>
      <c r="TUO19" s="105"/>
      <c r="TUP19" s="106"/>
      <c r="TUQ19" s="106"/>
      <c r="TUR19" s="106"/>
      <c r="TUS19" s="106"/>
      <c r="TUT19" s="53"/>
      <c r="TUU19" s="107"/>
      <c r="TUV19" s="52"/>
      <c r="TUW19" s="53"/>
      <c r="TUX19" s="53"/>
      <c r="TUY19" s="104"/>
      <c r="TUZ19" s="105"/>
      <c r="TVA19" s="106"/>
      <c r="TVB19" s="106"/>
      <c r="TVC19" s="106"/>
      <c r="TVD19" s="106"/>
      <c r="TVE19" s="53"/>
      <c r="TVF19" s="107"/>
      <c r="TVG19" s="52"/>
      <c r="TVH19" s="53"/>
      <c r="TVI19" s="53"/>
      <c r="TVJ19" s="104"/>
      <c r="TVK19" s="105"/>
      <c r="TVL19" s="106"/>
      <c r="TVM19" s="106"/>
      <c r="TVN19" s="106"/>
      <c r="TVO19" s="106"/>
      <c r="TVP19" s="53"/>
      <c r="TVQ19" s="107"/>
      <c r="TVR19" s="52"/>
      <c r="TVS19" s="53"/>
      <c r="TVT19" s="53"/>
      <c r="TVU19" s="104"/>
      <c r="TVV19" s="105"/>
      <c r="TVW19" s="106"/>
      <c r="TVX19" s="106"/>
      <c r="TVY19" s="106"/>
      <c r="TVZ19" s="106"/>
      <c r="TWA19" s="53"/>
      <c r="TWB19" s="107"/>
      <c r="TWC19" s="52"/>
      <c r="TWD19" s="53"/>
      <c r="TWE19" s="53"/>
      <c r="TWF19" s="104"/>
      <c r="TWG19" s="105"/>
      <c r="TWH19" s="106"/>
      <c r="TWI19" s="106"/>
      <c r="TWJ19" s="106"/>
      <c r="TWK19" s="106"/>
      <c r="TWL19" s="53"/>
      <c r="TWM19" s="107"/>
      <c r="TWN19" s="52"/>
      <c r="TWO19" s="53"/>
      <c r="TWP19" s="53"/>
      <c r="TWQ19" s="104"/>
      <c r="TWR19" s="105"/>
      <c r="TWS19" s="106"/>
      <c r="TWT19" s="106"/>
      <c r="TWU19" s="106"/>
      <c r="TWV19" s="106"/>
      <c r="TWW19" s="53"/>
      <c r="TWX19" s="107"/>
      <c r="TWY19" s="52"/>
      <c r="TWZ19" s="53"/>
      <c r="TXA19" s="53"/>
      <c r="TXB19" s="104"/>
      <c r="TXC19" s="105"/>
      <c r="TXD19" s="106"/>
      <c r="TXE19" s="106"/>
      <c r="TXF19" s="106"/>
      <c r="TXG19" s="106"/>
      <c r="TXH19" s="53"/>
      <c r="TXI19" s="107"/>
      <c r="TXJ19" s="52"/>
      <c r="TXK19" s="53"/>
      <c r="TXL19" s="53"/>
      <c r="TXM19" s="104"/>
      <c r="TXN19" s="105"/>
      <c r="TXO19" s="106"/>
      <c r="TXP19" s="106"/>
      <c r="TXQ19" s="106"/>
      <c r="TXR19" s="106"/>
      <c r="TXS19" s="53"/>
      <c r="TXT19" s="107"/>
      <c r="TXU19" s="52"/>
      <c r="TXV19" s="53"/>
      <c r="TXW19" s="53"/>
      <c r="TXX19" s="104"/>
      <c r="TXY19" s="105"/>
      <c r="TXZ19" s="106"/>
      <c r="TYA19" s="106"/>
      <c r="TYB19" s="106"/>
      <c r="TYC19" s="106"/>
      <c r="TYD19" s="53"/>
      <c r="TYE19" s="107"/>
      <c r="TYF19" s="52"/>
      <c r="TYG19" s="53"/>
      <c r="TYH19" s="53"/>
      <c r="TYI19" s="104"/>
      <c r="TYJ19" s="105"/>
      <c r="TYK19" s="106"/>
      <c r="TYL19" s="106"/>
      <c r="TYM19" s="106"/>
      <c r="TYN19" s="106"/>
      <c r="TYO19" s="53"/>
      <c r="TYP19" s="107"/>
      <c r="TYQ19" s="52"/>
      <c r="TYR19" s="53"/>
      <c r="TYS19" s="53"/>
      <c r="TYT19" s="104"/>
      <c r="TYU19" s="105"/>
      <c r="TYV19" s="106"/>
      <c r="TYW19" s="106"/>
      <c r="TYX19" s="106"/>
      <c r="TYY19" s="106"/>
      <c r="TYZ19" s="53"/>
      <c r="TZA19" s="107"/>
      <c r="TZB19" s="52"/>
      <c r="TZC19" s="53"/>
      <c r="TZD19" s="53"/>
      <c r="TZE19" s="104"/>
      <c r="TZF19" s="105"/>
      <c r="TZG19" s="106"/>
      <c r="TZH19" s="106"/>
      <c r="TZI19" s="106"/>
      <c r="TZJ19" s="106"/>
      <c r="TZK19" s="53"/>
      <c r="TZL19" s="107"/>
      <c r="TZM19" s="52"/>
      <c r="TZN19" s="53"/>
      <c r="TZO19" s="53"/>
      <c r="TZP19" s="104"/>
      <c r="TZQ19" s="105"/>
      <c r="TZR19" s="106"/>
      <c r="TZS19" s="106"/>
      <c r="TZT19" s="106"/>
      <c r="TZU19" s="106"/>
      <c r="TZV19" s="53"/>
      <c r="TZW19" s="107"/>
      <c r="TZX19" s="52"/>
      <c r="TZY19" s="53"/>
      <c r="TZZ19" s="53"/>
      <c r="UAA19" s="104"/>
      <c r="UAB19" s="105"/>
      <c r="UAC19" s="106"/>
      <c r="UAD19" s="106"/>
      <c r="UAE19" s="106"/>
      <c r="UAF19" s="106"/>
      <c r="UAG19" s="53"/>
      <c r="UAH19" s="107"/>
      <c r="UAI19" s="52"/>
      <c r="UAJ19" s="53"/>
      <c r="UAK19" s="53"/>
      <c r="UAL19" s="104"/>
      <c r="UAM19" s="105"/>
      <c r="UAN19" s="106"/>
      <c r="UAO19" s="106"/>
      <c r="UAP19" s="106"/>
      <c r="UAQ19" s="106"/>
      <c r="UAR19" s="53"/>
      <c r="UAS19" s="107"/>
      <c r="UAT19" s="52"/>
      <c r="UAU19" s="53"/>
      <c r="UAV19" s="53"/>
      <c r="UAW19" s="104"/>
      <c r="UAX19" s="105"/>
      <c r="UAY19" s="106"/>
      <c r="UAZ19" s="106"/>
      <c r="UBA19" s="106"/>
      <c r="UBB19" s="106"/>
      <c r="UBC19" s="53"/>
      <c r="UBD19" s="107"/>
      <c r="UBE19" s="52"/>
      <c r="UBF19" s="53"/>
      <c r="UBG19" s="53"/>
      <c r="UBH19" s="104"/>
      <c r="UBI19" s="105"/>
      <c r="UBJ19" s="106"/>
      <c r="UBK19" s="106"/>
      <c r="UBL19" s="106"/>
      <c r="UBM19" s="106"/>
      <c r="UBN19" s="53"/>
      <c r="UBO19" s="107"/>
      <c r="UBP19" s="52"/>
      <c r="UBQ19" s="53"/>
      <c r="UBR19" s="53"/>
      <c r="UBS19" s="104"/>
      <c r="UBT19" s="105"/>
      <c r="UBU19" s="106"/>
      <c r="UBV19" s="106"/>
      <c r="UBW19" s="106"/>
      <c r="UBX19" s="106"/>
      <c r="UBY19" s="53"/>
      <c r="UBZ19" s="107"/>
      <c r="UCA19" s="52"/>
      <c r="UCB19" s="53"/>
      <c r="UCC19" s="53"/>
      <c r="UCD19" s="104"/>
      <c r="UCE19" s="105"/>
      <c r="UCF19" s="106"/>
      <c r="UCG19" s="106"/>
      <c r="UCH19" s="106"/>
      <c r="UCI19" s="106"/>
      <c r="UCJ19" s="53"/>
      <c r="UCK19" s="107"/>
      <c r="UCL19" s="52"/>
      <c r="UCM19" s="53"/>
      <c r="UCN19" s="53"/>
      <c r="UCO19" s="104"/>
      <c r="UCP19" s="105"/>
      <c r="UCQ19" s="106"/>
      <c r="UCR19" s="106"/>
      <c r="UCS19" s="106"/>
      <c r="UCT19" s="106"/>
      <c r="UCU19" s="53"/>
      <c r="UCV19" s="107"/>
      <c r="UCW19" s="52"/>
      <c r="UCX19" s="53"/>
      <c r="UCY19" s="53"/>
      <c r="UCZ19" s="104"/>
      <c r="UDA19" s="105"/>
      <c r="UDB19" s="106"/>
      <c r="UDC19" s="106"/>
      <c r="UDD19" s="106"/>
      <c r="UDE19" s="106"/>
      <c r="UDF19" s="53"/>
      <c r="UDG19" s="107"/>
      <c r="UDH19" s="52"/>
      <c r="UDI19" s="53"/>
      <c r="UDJ19" s="53"/>
      <c r="UDK19" s="104"/>
      <c r="UDL19" s="105"/>
      <c r="UDM19" s="106"/>
      <c r="UDN19" s="106"/>
      <c r="UDO19" s="106"/>
      <c r="UDP19" s="106"/>
      <c r="UDQ19" s="53"/>
      <c r="UDR19" s="107"/>
      <c r="UDS19" s="52"/>
      <c r="UDT19" s="53"/>
      <c r="UDU19" s="53"/>
      <c r="UDV19" s="104"/>
      <c r="UDW19" s="105"/>
      <c r="UDX19" s="106"/>
      <c r="UDY19" s="106"/>
      <c r="UDZ19" s="106"/>
      <c r="UEA19" s="106"/>
      <c r="UEB19" s="53"/>
      <c r="UEC19" s="107"/>
      <c r="UED19" s="52"/>
      <c r="UEE19" s="53"/>
      <c r="UEF19" s="53"/>
      <c r="UEG19" s="104"/>
      <c r="UEH19" s="105"/>
      <c r="UEI19" s="106"/>
      <c r="UEJ19" s="106"/>
      <c r="UEK19" s="106"/>
      <c r="UEL19" s="106"/>
      <c r="UEM19" s="53"/>
      <c r="UEN19" s="107"/>
      <c r="UEO19" s="52"/>
      <c r="UEP19" s="53"/>
      <c r="UEQ19" s="53"/>
      <c r="UER19" s="104"/>
      <c r="UES19" s="105"/>
      <c r="UET19" s="106"/>
      <c r="UEU19" s="106"/>
      <c r="UEV19" s="106"/>
      <c r="UEW19" s="106"/>
      <c r="UEX19" s="53"/>
      <c r="UEY19" s="107"/>
      <c r="UEZ19" s="52"/>
      <c r="UFA19" s="53"/>
      <c r="UFB19" s="53"/>
      <c r="UFC19" s="104"/>
      <c r="UFD19" s="105"/>
      <c r="UFE19" s="106"/>
      <c r="UFF19" s="106"/>
      <c r="UFG19" s="106"/>
      <c r="UFH19" s="106"/>
      <c r="UFI19" s="53"/>
      <c r="UFJ19" s="107"/>
      <c r="UFK19" s="52"/>
      <c r="UFL19" s="53"/>
      <c r="UFM19" s="53"/>
      <c r="UFN19" s="104"/>
      <c r="UFO19" s="105"/>
      <c r="UFP19" s="106"/>
      <c r="UFQ19" s="106"/>
      <c r="UFR19" s="106"/>
      <c r="UFS19" s="106"/>
      <c r="UFT19" s="53"/>
      <c r="UFU19" s="107"/>
      <c r="UFV19" s="52"/>
      <c r="UFW19" s="53"/>
      <c r="UFX19" s="53"/>
      <c r="UFY19" s="104"/>
      <c r="UFZ19" s="105"/>
      <c r="UGA19" s="106"/>
      <c r="UGB19" s="106"/>
      <c r="UGC19" s="106"/>
      <c r="UGD19" s="106"/>
      <c r="UGE19" s="53"/>
      <c r="UGF19" s="107"/>
      <c r="UGG19" s="52"/>
      <c r="UGH19" s="53"/>
      <c r="UGI19" s="53"/>
      <c r="UGJ19" s="104"/>
      <c r="UGK19" s="105"/>
      <c r="UGL19" s="106"/>
      <c r="UGM19" s="106"/>
      <c r="UGN19" s="106"/>
      <c r="UGO19" s="106"/>
      <c r="UGP19" s="53"/>
      <c r="UGQ19" s="107"/>
      <c r="UGR19" s="52"/>
      <c r="UGS19" s="53"/>
      <c r="UGT19" s="53"/>
      <c r="UGU19" s="104"/>
      <c r="UGV19" s="105"/>
      <c r="UGW19" s="106"/>
      <c r="UGX19" s="106"/>
      <c r="UGY19" s="106"/>
      <c r="UGZ19" s="106"/>
      <c r="UHA19" s="53"/>
      <c r="UHB19" s="107"/>
      <c r="UHC19" s="52"/>
      <c r="UHD19" s="53"/>
      <c r="UHE19" s="53"/>
      <c r="UHF19" s="104"/>
      <c r="UHG19" s="105"/>
      <c r="UHH19" s="106"/>
      <c r="UHI19" s="106"/>
      <c r="UHJ19" s="106"/>
      <c r="UHK19" s="106"/>
      <c r="UHL19" s="53"/>
      <c r="UHM19" s="107"/>
      <c r="UHN19" s="52"/>
      <c r="UHO19" s="53"/>
      <c r="UHP19" s="53"/>
      <c r="UHQ19" s="104"/>
      <c r="UHR19" s="105"/>
      <c r="UHS19" s="106"/>
      <c r="UHT19" s="106"/>
      <c r="UHU19" s="106"/>
      <c r="UHV19" s="106"/>
      <c r="UHW19" s="53"/>
      <c r="UHX19" s="107"/>
      <c r="UHY19" s="52"/>
      <c r="UHZ19" s="53"/>
      <c r="UIA19" s="53"/>
      <c r="UIB19" s="104"/>
      <c r="UIC19" s="105"/>
      <c r="UID19" s="106"/>
      <c r="UIE19" s="106"/>
      <c r="UIF19" s="106"/>
      <c r="UIG19" s="106"/>
      <c r="UIH19" s="53"/>
      <c r="UII19" s="107"/>
      <c r="UIJ19" s="52"/>
      <c r="UIK19" s="53"/>
      <c r="UIL19" s="53"/>
      <c r="UIM19" s="104"/>
      <c r="UIN19" s="105"/>
      <c r="UIO19" s="106"/>
      <c r="UIP19" s="106"/>
      <c r="UIQ19" s="106"/>
      <c r="UIR19" s="106"/>
      <c r="UIS19" s="53"/>
      <c r="UIT19" s="107"/>
      <c r="UIU19" s="52"/>
      <c r="UIV19" s="53"/>
      <c r="UIW19" s="53"/>
      <c r="UIX19" s="104"/>
      <c r="UIY19" s="105"/>
      <c r="UIZ19" s="106"/>
      <c r="UJA19" s="106"/>
      <c r="UJB19" s="106"/>
      <c r="UJC19" s="106"/>
      <c r="UJD19" s="53"/>
      <c r="UJE19" s="107"/>
      <c r="UJF19" s="52"/>
      <c r="UJG19" s="53"/>
      <c r="UJH19" s="53"/>
      <c r="UJI19" s="104"/>
      <c r="UJJ19" s="105"/>
      <c r="UJK19" s="106"/>
      <c r="UJL19" s="106"/>
      <c r="UJM19" s="106"/>
      <c r="UJN19" s="106"/>
      <c r="UJO19" s="53"/>
      <c r="UJP19" s="107"/>
      <c r="UJQ19" s="52"/>
      <c r="UJR19" s="53"/>
      <c r="UJS19" s="53"/>
      <c r="UJT19" s="104"/>
      <c r="UJU19" s="105"/>
      <c r="UJV19" s="106"/>
      <c r="UJW19" s="106"/>
      <c r="UJX19" s="106"/>
      <c r="UJY19" s="106"/>
      <c r="UJZ19" s="53"/>
      <c r="UKA19" s="107"/>
      <c r="UKB19" s="52"/>
      <c r="UKC19" s="53"/>
      <c r="UKD19" s="53"/>
      <c r="UKE19" s="104"/>
      <c r="UKF19" s="105"/>
      <c r="UKG19" s="106"/>
      <c r="UKH19" s="106"/>
      <c r="UKI19" s="106"/>
      <c r="UKJ19" s="106"/>
      <c r="UKK19" s="53"/>
      <c r="UKL19" s="107"/>
      <c r="UKM19" s="52"/>
      <c r="UKN19" s="53"/>
      <c r="UKO19" s="53"/>
      <c r="UKP19" s="104"/>
      <c r="UKQ19" s="105"/>
      <c r="UKR19" s="106"/>
      <c r="UKS19" s="106"/>
      <c r="UKT19" s="106"/>
      <c r="UKU19" s="106"/>
      <c r="UKV19" s="53"/>
      <c r="UKW19" s="107"/>
      <c r="UKX19" s="52"/>
      <c r="UKY19" s="53"/>
      <c r="UKZ19" s="53"/>
      <c r="ULA19" s="104"/>
      <c r="ULB19" s="105"/>
      <c r="ULC19" s="106"/>
      <c r="ULD19" s="106"/>
      <c r="ULE19" s="106"/>
      <c r="ULF19" s="106"/>
      <c r="ULG19" s="53"/>
      <c r="ULH19" s="107"/>
      <c r="ULI19" s="52"/>
      <c r="ULJ19" s="53"/>
      <c r="ULK19" s="53"/>
      <c r="ULL19" s="104"/>
      <c r="ULM19" s="105"/>
      <c r="ULN19" s="106"/>
      <c r="ULO19" s="106"/>
      <c r="ULP19" s="106"/>
      <c r="ULQ19" s="106"/>
      <c r="ULR19" s="53"/>
      <c r="ULS19" s="107"/>
      <c r="ULT19" s="52"/>
      <c r="ULU19" s="53"/>
      <c r="ULV19" s="53"/>
      <c r="ULW19" s="104"/>
      <c r="ULX19" s="105"/>
      <c r="ULY19" s="106"/>
      <c r="ULZ19" s="106"/>
      <c r="UMA19" s="106"/>
      <c r="UMB19" s="106"/>
      <c r="UMC19" s="53"/>
      <c r="UMD19" s="107"/>
      <c r="UME19" s="52"/>
      <c r="UMF19" s="53"/>
      <c r="UMG19" s="53"/>
      <c r="UMH19" s="104"/>
      <c r="UMI19" s="105"/>
      <c r="UMJ19" s="106"/>
      <c r="UMK19" s="106"/>
      <c r="UML19" s="106"/>
      <c r="UMM19" s="106"/>
      <c r="UMN19" s="53"/>
      <c r="UMO19" s="107"/>
      <c r="UMP19" s="52"/>
      <c r="UMQ19" s="53"/>
      <c r="UMR19" s="53"/>
      <c r="UMS19" s="104"/>
      <c r="UMT19" s="105"/>
      <c r="UMU19" s="106"/>
      <c r="UMV19" s="106"/>
      <c r="UMW19" s="106"/>
      <c r="UMX19" s="106"/>
      <c r="UMY19" s="53"/>
      <c r="UMZ19" s="107"/>
      <c r="UNA19" s="52"/>
      <c r="UNB19" s="53"/>
      <c r="UNC19" s="53"/>
      <c r="UND19" s="104"/>
      <c r="UNE19" s="105"/>
      <c r="UNF19" s="106"/>
      <c r="UNG19" s="106"/>
      <c r="UNH19" s="106"/>
      <c r="UNI19" s="106"/>
      <c r="UNJ19" s="53"/>
      <c r="UNK19" s="107"/>
      <c r="UNL19" s="52"/>
      <c r="UNM19" s="53"/>
      <c r="UNN19" s="53"/>
      <c r="UNO19" s="104"/>
      <c r="UNP19" s="105"/>
      <c r="UNQ19" s="106"/>
      <c r="UNR19" s="106"/>
      <c r="UNS19" s="106"/>
      <c r="UNT19" s="106"/>
      <c r="UNU19" s="53"/>
      <c r="UNV19" s="107"/>
      <c r="UNW19" s="52"/>
      <c r="UNX19" s="53"/>
      <c r="UNY19" s="53"/>
      <c r="UNZ19" s="104"/>
      <c r="UOA19" s="105"/>
      <c r="UOB19" s="106"/>
      <c r="UOC19" s="106"/>
      <c r="UOD19" s="106"/>
      <c r="UOE19" s="106"/>
      <c r="UOF19" s="53"/>
      <c r="UOG19" s="107"/>
      <c r="UOH19" s="52"/>
      <c r="UOI19" s="53"/>
      <c r="UOJ19" s="53"/>
      <c r="UOK19" s="104"/>
      <c r="UOL19" s="105"/>
      <c r="UOM19" s="106"/>
      <c r="UON19" s="106"/>
      <c r="UOO19" s="106"/>
      <c r="UOP19" s="106"/>
      <c r="UOQ19" s="53"/>
      <c r="UOR19" s="107"/>
      <c r="UOS19" s="52"/>
      <c r="UOT19" s="53"/>
      <c r="UOU19" s="53"/>
      <c r="UOV19" s="104"/>
      <c r="UOW19" s="105"/>
      <c r="UOX19" s="106"/>
      <c r="UOY19" s="106"/>
      <c r="UOZ19" s="106"/>
      <c r="UPA19" s="106"/>
      <c r="UPB19" s="53"/>
      <c r="UPC19" s="107"/>
      <c r="UPD19" s="52"/>
      <c r="UPE19" s="53"/>
      <c r="UPF19" s="53"/>
      <c r="UPG19" s="104"/>
      <c r="UPH19" s="105"/>
      <c r="UPI19" s="106"/>
      <c r="UPJ19" s="106"/>
      <c r="UPK19" s="106"/>
      <c r="UPL19" s="106"/>
      <c r="UPM19" s="53"/>
      <c r="UPN19" s="107"/>
      <c r="UPO19" s="52"/>
      <c r="UPP19" s="53"/>
      <c r="UPQ19" s="53"/>
      <c r="UPR19" s="104"/>
      <c r="UPS19" s="105"/>
      <c r="UPT19" s="106"/>
      <c r="UPU19" s="106"/>
      <c r="UPV19" s="106"/>
      <c r="UPW19" s="106"/>
      <c r="UPX19" s="53"/>
      <c r="UPY19" s="107"/>
      <c r="UPZ19" s="52"/>
      <c r="UQA19" s="53"/>
      <c r="UQB19" s="53"/>
      <c r="UQC19" s="104"/>
      <c r="UQD19" s="105"/>
      <c r="UQE19" s="106"/>
      <c r="UQF19" s="106"/>
      <c r="UQG19" s="106"/>
      <c r="UQH19" s="106"/>
      <c r="UQI19" s="53"/>
      <c r="UQJ19" s="107"/>
      <c r="UQK19" s="52"/>
      <c r="UQL19" s="53"/>
      <c r="UQM19" s="53"/>
      <c r="UQN19" s="104"/>
      <c r="UQO19" s="105"/>
      <c r="UQP19" s="106"/>
      <c r="UQQ19" s="106"/>
      <c r="UQR19" s="106"/>
      <c r="UQS19" s="106"/>
      <c r="UQT19" s="53"/>
      <c r="UQU19" s="107"/>
      <c r="UQV19" s="52"/>
      <c r="UQW19" s="53"/>
      <c r="UQX19" s="53"/>
      <c r="UQY19" s="104"/>
      <c r="UQZ19" s="105"/>
      <c r="URA19" s="106"/>
      <c r="URB19" s="106"/>
      <c r="URC19" s="106"/>
      <c r="URD19" s="106"/>
      <c r="URE19" s="53"/>
      <c r="URF19" s="107"/>
      <c r="URG19" s="52"/>
      <c r="URH19" s="53"/>
      <c r="URI19" s="53"/>
      <c r="URJ19" s="104"/>
      <c r="URK19" s="105"/>
      <c r="URL19" s="106"/>
      <c r="URM19" s="106"/>
      <c r="URN19" s="106"/>
      <c r="URO19" s="106"/>
      <c r="URP19" s="53"/>
      <c r="URQ19" s="107"/>
      <c r="URR19" s="52"/>
      <c r="URS19" s="53"/>
      <c r="URT19" s="53"/>
      <c r="URU19" s="104"/>
      <c r="URV19" s="105"/>
      <c r="URW19" s="106"/>
      <c r="URX19" s="106"/>
      <c r="URY19" s="106"/>
      <c r="URZ19" s="106"/>
      <c r="USA19" s="53"/>
      <c r="USB19" s="107"/>
      <c r="USC19" s="52"/>
      <c r="USD19" s="53"/>
      <c r="USE19" s="53"/>
      <c r="USF19" s="104"/>
      <c r="USG19" s="105"/>
      <c r="USH19" s="106"/>
      <c r="USI19" s="106"/>
      <c r="USJ19" s="106"/>
      <c r="USK19" s="106"/>
      <c r="USL19" s="53"/>
      <c r="USM19" s="107"/>
      <c r="USN19" s="52"/>
      <c r="USO19" s="53"/>
      <c r="USP19" s="53"/>
      <c r="USQ19" s="104"/>
      <c r="USR19" s="105"/>
      <c r="USS19" s="106"/>
      <c r="UST19" s="106"/>
      <c r="USU19" s="106"/>
      <c r="USV19" s="106"/>
      <c r="USW19" s="53"/>
      <c r="USX19" s="107"/>
      <c r="USY19" s="52"/>
      <c r="USZ19" s="53"/>
      <c r="UTA19" s="53"/>
      <c r="UTB19" s="104"/>
      <c r="UTC19" s="105"/>
      <c r="UTD19" s="106"/>
      <c r="UTE19" s="106"/>
      <c r="UTF19" s="106"/>
      <c r="UTG19" s="106"/>
      <c r="UTH19" s="53"/>
      <c r="UTI19" s="107"/>
      <c r="UTJ19" s="52"/>
      <c r="UTK19" s="53"/>
      <c r="UTL19" s="53"/>
      <c r="UTM19" s="104"/>
      <c r="UTN19" s="105"/>
      <c r="UTO19" s="106"/>
      <c r="UTP19" s="106"/>
      <c r="UTQ19" s="106"/>
      <c r="UTR19" s="106"/>
      <c r="UTS19" s="53"/>
      <c r="UTT19" s="107"/>
      <c r="UTU19" s="52"/>
      <c r="UTV19" s="53"/>
      <c r="UTW19" s="53"/>
      <c r="UTX19" s="104"/>
      <c r="UTY19" s="105"/>
      <c r="UTZ19" s="106"/>
      <c r="UUA19" s="106"/>
      <c r="UUB19" s="106"/>
      <c r="UUC19" s="106"/>
      <c r="UUD19" s="53"/>
      <c r="UUE19" s="107"/>
      <c r="UUF19" s="52"/>
      <c r="UUG19" s="53"/>
      <c r="UUH19" s="53"/>
      <c r="UUI19" s="104"/>
      <c r="UUJ19" s="105"/>
      <c r="UUK19" s="106"/>
      <c r="UUL19" s="106"/>
      <c r="UUM19" s="106"/>
      <c r="UUN19" s="106"/>
      <c r="UUO19" s="53"/>
      <c r="UUP19" s="107"/>
      <c r="UUQ19" s="52"/>
      <c r="UUR19" s="53"/>
      <c r="UUS19" s="53"/>
      <c r="UUT19" s="104"/>
      <c r="UUU19" s="105"/>
      <c r="UUV19" s="106"/>
      <c r="UUW19" s="106"/>
      <c r="UUX19" s="106"/>
      <c r="UUY19" s="106"/>
      <c r="UUZ19" s="53"/>
      <c r="UVA19" s="107"/>
      <c r="UVB19" s="52"/>
      <c r="UVC19" s="53"/>
      <c r="UVD19" s="53"/>
      <c r="UVE19" s="104"/>
      <c r="UVF19" s="105"/>
      <c r="UVG19" s="106"/>
      <c r="UVH19" s="106"/>
      <c r="UVI19" s="106"/>
      <c r="UVJ19" s="106"/>
      <c r="UVK19" s="53"/>
      <c r="UVL19" s="107"/>
      <c r="UVM19" s="52"/>
      <c r="UVN19" s="53"/>
      <c r="UVO19" s="53"/>
      <c r="UVP19" s="104"/>
      <c r="UVQ19" s="105"/>
      <c r="UVR19" s="106"/>
      <c r="UVS19" s="106"/>
      <c r="UVT19" s="106"/>
      <c r="UVU19" s="106"/>
      <c r="UVV19" s="53"/>
      <c r="UVW19" s="107"/>
      <c r="UVX19" s="52"/>
      <c r="UVY19" s="53"/>
      <c r="UVZ19" s="53"/>
      <c r="UWA19" s="104"/>
      <c r="UWB19" s="105"/>
      <c r="UWC19" s="106"/>
      <c r="UWD19" s="106"/>
      <c r="UWE19" s="106"/>
      <c r="UWF19" s="106"/>
      <c r="UWG19" s="53"/>
      <c r="UWH19" s="107"/>
      <c r="UWI19" s="52"/>
      <c r="UWJ19" s="53"/>
      <c r="UWK19" s="53"/>
      <c r="UWL19" s="104"/>
      <c r="UWM19" s="105"/>
      <c r="UWN19" s="106"/>
      <c r="UWO19" s="106"/>
      <c r="UWP19" s="106"/>
      <c r="UWQ19" s="106"/>
      <c r="UWR19" s="53"/>
      <c r="UWS19" s="107"/>
      <c r="UWT19" s="52"/>
      <c r="UWU19" s="53"/>
      <c r="UWV19" s="53"/>
      <c r="UWW19" s="104"/>
      <c r="UWX19" s="105"/>
      <c r="UWY19" s="106"/>
      <c r="UWZ19" s="106"/>
      <c r="UXA19" s="106"/>
      <c r="UXB19" s="106"/>
      <c r="UXC19" s="53"/>
      <c r="UXD19" s="107"/>
      <c r="UXE19" s="52"/>
      <c r="UXF19" s="53"/>
      <c r="UXG19" s="53"/>
      <c r="UXH19" s="104"/>
      <c r="UXI19" s="105"/>
      <c r="UXJ19" s="106"/>
      <c r="UXK19" s="106"/>
      <c r="UXL19" s="106"/>
      <c r="UXM19" s="106"/>
      <c r="UXN19" s="53"/>
      <c r="UXO19" s="107"/>
      <c r="UXP19" s="52"/>
      <c r="UXQ19" s="53"/>
      <c r="UXR19" s="53"/>
      <c r="UXS19" s="104"/>
      <c r="UXT19" s="105"/>
      <c r="UXU19" s="106"/>
      <c r="UXV19" s="106"/>
      <c r="UXW19" s="106"/>
      <c r="UXX19" s="106"/>
      <c r="UXY19" s="53"/>
      <c r="UXZ19" s="107"/>
      <c r="UYA19" s="52"/>
      <c r="UYB19" s="53"/>
      <c r="UYC19" s="53"/>
      <c r="UYD19" s="104"/>
      <c r="UYE19" s="105"/>
      <c r="UYF19" s="106"/>
      <c r="UYG19" s="106"/>
      <c r="UYH19" s="106"/>
      <c r="UYI19" s="106"/>
      <c r="UYJ19" s="53"/>
      <c r="UYK19" s="107"/>
      <c r="UYL19" s="52"/>
      <c r="UYM19" s="53"/>
      <c r="UYN19" s="53"/>
      <c r="UYO19" s="104"/>
      <c r="UYP19" s="105"/>
      <c r="UYQ19" s="106"/>
      <c r="UYR19" s="106"/>
      <c r="UYS19" s="106"/>
      <c r="UYT19" s="106"/>
      <c r="UYU19" s="53"/>
      <c r="UYV19" s="107"/>
      <c r="UYW19" s="52"/>
      <c r="UYX19" s="53"/>
      <c r="UYY19" s="53"/>
      <c r="UYZ19" s="104"/>
      <c r="UZA19" s="105"/>
      <c r="UZB19" s="106"/>
      <c r="UZC19" s="106"/>
      <c r="UZD19" s="106"/>
      <c r="UZE19" s="106"/>
      <c r="UZF19" s="53"/>
      <c r="UZG19" s="107"/>
      <c r="UZH19" s="52"/>
      <c r="UZI19" s="53"/>
      <c r="UZJ19" s="53"/>
      <c r="UZK19" s="104"/>
      <c r="UZL19" s="105"/>
      <c r="UZM19" s="106"/>
      <c r="UZN19" s="106"/>
      <c r="UZO19" s="106"/>
      <c r="UZP19" s="106"/>
      <c r="UZQ19" s="53"/>
      <c r="UZR19" s="107"/>
      <c r="UZS19" s="52"/>
      <c r="UZT19" s="53"/>
      <c r="UZU19" s="53"/>
      <c r="UZV19" s="104"/>
      <c r="UZW19" s="105"/>
      <c r="UZX19" s="106"/>
      <c r="UZY19" s="106"/>
      <c r="UZZ19" s="106"/>
      <c r="VAA19" s="106"/>
      <c r="VAB19" s="53"/>
      <c r="VAC19" s="107"/>
      <c r="VAD19" s="52"/>
      <c r="VAE19" s="53"/>
      <c r="VAF19" s="53"/>
      <c r="VAG19" s="104"/>
      <c r="VAH19" s="105"/>
      <c r="VAI19" s="106"/>
      <c r="VAJ19" s="106"/>
      <c r="VAK19" s="106"/>
      <c r="VAL19" s="106"/>
      <c r="VAM19" s="53"/>
      <c r="VAN19" s="107"/>
      <c r="VAO19" s="52"/>
      <c r="VAP19" s="53"/>
      <c r="VAQ19" s="53"/>
      <c r="VAR19" s="104"/>
      <c r="VAS19" s="105"/>
      <c r="VAT19" s="106"/>
      <c r="VAU19" s="106"/>
      <c r="VAV19" s="106"/>
      <c r="VAW19" s="106"/>
      <c r="VAX19" s="53"/>
      <c r="VAY19" s="107"/>
      <c r="VAZ19" s="52"/>
      <c r="VBA19" s="53"/>
      <c r="VBB19" s="53"/>
      <c r="VBC19" s="104"/>
      <c r="VBD19" s="105"/>
      <c r="VBE19" s="106"/>
      <c r="VBF19" s="106"/>
      <c r="VBG19" s="106"/>
      <c r="VBH19" s="106"/>
      <c r="VBI19" s="53"/>
      <c r="VBJ19" s="107"/>
      <c r="VBK19" s="52"/>
      <c r="VBL19" s="53"/>
      <c r="VBM19" s="53"/>
      <c r="VBN19" s="104"/>
      <c r="VBO19" s="105"/>
      <c r="VBP19" s="106"/>
      <c r="VBQ19" s="106"/>
      <c r="VBR19" s="106"/>
      <c r="VBS19" s="106"/>
      <c r="VBT19" s="53"/>
      <c r="VBU19" s="107"/>
      <c r="VBV19" s="52"/>
      <c r="VBW19" s="53"/>
      <c r="VBX19" s="53"/>
      <c r="VBY19" s="104"/>
      <c r="VBZ19" s="105"/>
      <c r="VCA19" s="106"/>
      <c r="VCB19" s="106"/>
      <c r="VCC19" s="106"/>
      <c r="VCD19" s="106"/>
      <c r="VCE19" s="53"/>
      <c r="VCF19" s="107"/>
      <c r="VCG19" s="52"/>
      <c r="VCH19" s="53"/>
      <c r="VCI19" s="53"/>
      <c r="VCJ19" s="104"/>
      <c r="VCK19" s="105"/>
      <c r="VCL19" s="106"/>
      <c r="VCM19" s="106"/>
      <c r="VCN19" s="106"/>
      <c r="VCO19" s="106"/>
      <c r="VCP19" s="53"/>
      <c r="VCQ19" s="107"/>
      <c r="VCR19" s="52"/>
      <c r="VCS19" s="53"/>
      <c r="VCT19" s="53"/>
      <c r="VCU19" s="104"/>
      <c r="VCV19" s="105"/>
      <c r="VCW19" s="106"/>
      <c r="VCX19" s="106"/>
      <c r="VCY19" s="106"/>
      <c r="VCZ19" s="106"/>
      <c r="VDA19" s="53"/>
      <c r="VDB19" s="107"/>
      <c r="VDC19" s="52"/>
      <c r="VDD19" s="53"/>
      <c r="VDE19" s="53"/>
      <c r="VDF19" s="104"/>
      <c r="VDG19" s="105"/>
      <c r="VDH19" s="106"/>
      <c r="VDI19" s="106"/>
      <c r="VDJ19" s="106"/>
      <c r="VDK19" s="106"/>
      <c r="VDL19" s="53"/>
      <c r="VDM19" s="107"/>
      <c r="VDN19" s="52"/>
      <c r="VDO19" s="53"/>
      <c r="VDP19" s="53"/>
      <c r="VDQ19" s="104"/>
      <c r="VDR19" s="105"/>
      <c r="VDS19" s="106"/>
      <c r="VDT19" s="106"/>
      <c r="VDU19" s="106"/>
      <c r="VDV19" s="106"/>
      <c r="VDW19" s="53"/>
      <c r="VDX19" s="107"/>
      <c r="VDY19" s="52"/>
      <c r="VDZ19" s="53"/>
      <c r="VEA19" s="53"/>
      <c r="VEB19" s="104"/>
      <c r="VEC19" s="105"/>
      <c r="VED19" s="106"/>
      <c r="VEE19" s="106"/>
      <c r="VEF19" s="106"/>
      <c r="VEG19" s="106"/>
      <c r="VEH19" s="53"/>
      <c r="VEI19" s="107"/>
      <c r="VEJ19" s="52"/>
      <c r="VEK19" s="53"/>
      <c r="VEL19" s="53"/>
      <c r="VEM19" s="104"/>
      <c r="VEN19" s="105"/>
      <c r="VEO19" s="106"/>
      <c r="VEP19" s="106"/>
      <c r="VEQ19" s="106"/>
      <c r="VER19" s="106"/>
      <c r="VES19" s="53"/>
      <c r="VET19" s="107"/>
      <c r="VEU19" s="52"/>
      <c r="VEV19" s="53"/>
      <c r="VEW19" s="53"/>
      <c r="VEX19" s="104"/>
      <c r="VEY19" s="105"/>
      <c r="VEZ19" s="106"/>
      <c r="VFA19" s="106"/>
      <c r="VFB19" s="106"/>
      <c r="VFC19" s="106"/>
      <c r="VFD19" s="53"/>
      <c r="VFE19" s="107"/>
      <c r="VFF19" s="52"/>
      <c r="VFG19" s="53"/>
      <c r="VFH19" s="53"/>
      <c r="VFI19" s="104"/>
      <c r="VFJ19" s="105"/>
      <c r="VFK19" s="106"/>
      <c r="VFL19" s="106"/>
      <c r="VFM19" s="106"/>
      <c r="VFN19" s="106"/>
      <c r="VFO19" s="53"/>
      <c r="VFP19" s="107"/>
      <c r="VFQ19" s="52"/>
      <c r="VFR19" s="53"/>
      <c r="VFS19" s="53"/>
      <c r="VFT19" s="104"/>
      <c r="VFU19" s="105"/>
      <c r="VFV19" s="106"/>
      <c r="VFW19" s="106"/>
      <c r="VFX19" s="106"/>
      <c r="VFY19" s="106"/>
      <c r="VFZ19" s="53"/>
      <c r="VGA19" s="107"/>
      <c r="VGB19" s="52"/>
      <c r="VGC19" s="53"/>
      <c r="VGD19" s="53"/>
      <c r="VGE19" s="104"/>
      <c r="VGF19" s="105"/>
      <c r="VGG19" s="106"/>
      <c r="VGH19" s="106"/>
      <c r="VGI19" s="106"/>
      <c r="VGJ19" s="106"/>
      <c r="VGK19" s="53"/>
      <c r="VGL19" s="107"/>
      <c r="VGM19" s="52"/>
      <c r="VGN19" s="53"/>
      <c r="VGO19" s="53"/>
      <c r="VGP19" s="104"/>
      <c r="VGQ19" s="105"/>
      <c r="VGR19" s="106"/>
      <c r="VGS19" s="106"/>
      <c r="VGT19" s="106"/>
      <c r="VGU19" s="106"/>
      <c r="VGV19" s="53"/>
      <c r="VGW19" s="107"/>
      <c r="VGX19" s="52"/>
      <c r="VGY19" s="53"/>
      <c r="VGZ19" s="53"/>
      <c r="VHA19" s="104"/>
      <c r="VHB19" s="105"/>
      <c r="VHC19" s="106"/>
      <c r="VHD19" s="106"/>
      <c r="VHE19" s="106"/>
      <c r="VHF19" s="106"/>
      <c r="VHG19" s="53"/>
      <c r="VHH19" s="107"/>
      <c r="VHI19" s="52"/>
      <c r="VHJ19" s="53"/>
      <c r="VHK19" s="53"/>
      <c r="VHL19" s="104"/>
      <c r="VHM19" s="105"/>
      <c r="VHN19" s="106"/>
      <c r="VHO19" s="106"/>
      <c r="VHP19" s="106"/>
      <c r="VHQ19" s="106"/>
      <c r="VHR19" s="53"/>
      <c r="VHS19" s="107"/>
      <c r="VHT19" s="52"/>
      <c r="VHU19" s="53"/>
      <c r="VHV19" s="53"/>
      <c r="VHW19" s="104"/>
      <c r="VHX19" s="105"/>
      <c r="VHY19" s="106"/>
      <c r="VHZ19" s="106"/>
      <c r="VIA19" s="106"/>
      <c r="VIB19" s="106"/>
      <c r="VIC19" s="53"/>
      <c r="VID19" s="107"/>
      <c r="VIE19" s="52"/>
      <c r="VIF19" s="53"/>
      <c r="VIG19" s="53"/>
      <c r="VIH19" s="104"/>
      <c r="VII19" s="105"/>
      <c r="VIJ19" s="106"/>
      <c r="VIK19" s="106"/>
      <c r="VIL19" s="106"/>
      <c r="VIM19" s="106"/>
      <c r="VIN19" s="53"/>
      <c r="VIO19" s="107"/>
      <c r="VIP19" s="52"/>
      <c r="VIQ19" s="53"/>
      <c r="VIR19" s="53"/>
      <c r="VIS19" s="104"/>
      <c r="VIT19" s="105"/>
      <c r="VIU19" s="106"/>
      <c r="VIV19" s="106"/>
      <c r="VIW19" s="106"/>
      <c r="VIX19" s="106"/>
      <c r="VIY19" s="53"/>
      <c r="VIZ19" s="107"/>
      <c r="VJA19" s="52"/>
      <c r="VJB19" s="53"/>
      <c r="VJC19" s="53"/>
      <c r="VJD19" s="104"/>
      <c r="VJE19" s="105"/>
      <c r="VJF19" s="106"/>
      <c r="VJG19" s="106"/>
      <c r="VJH19" s="106"/>
      <c r="VJI19" s="106"/>
      <c r="VJJ19" s="53"/>
      <c r="VJK19" s="107"/>
      <c r="VJL19" s="52"/>
      <c r="VJM19" s="53"/>
      <c r="VJN19" s="53"/>
      <c r="VJO19" s="104"/>
      <c r="VJP19" s="105"/>
      <c r="VJQ19" s="106"/>
      <c r="VJR19" s="106"/>
      <c r="VJS19" s="106"/>
      <c r="VJT19" s="106"/>
      <c r="VJU19" s="53"/>
      <c r="VJV19" s="107"/>
      <c r="VJW19" s="52"/>
      <c r="VJX19" s="53"/>
      <c r="VJY19" s="53"/>
      <c r="VJZ19" s="104"/>
      <c r="VKA19" s="105"/>
      <c r="VKB19" s="106"/>
      <c r="VKC19" s="106"/>
      <c r="VKD19" s="106"/>
      <c r="VKE19" s="106"/>
      <c r="VKF19" s="53"/>
      <c r="VKG19" s="107"/>
      <c r="VKH19" s="52"/>
      <c r="VKI19" s="53"/>
      <c r="VKJ19" s="53"/>
      <c r="VKK19" s="104"/>
      <c r="VKL19" s="105"/>
      <c r="VKM19" s="106"/>
      <c r="VKN19" s="106"/>
      <c r="VKO19" s="106"/>
      <c r="VKP19" s="106"/>
      <c r="VKQ19" s="53"/>
      <c r="VKR19" s="107"/>
      <c r="VKS19" s="52"/>
      <c r="VKT19" s="53"/>
      <c r="VKU19" s="53"/>
      <c r="VKV19" s="104"/>
      <c r="VKW19" s="105"/>
      <c r="VKX19" s="106"/>
      <c r="VKY19" s="106"/>
      <c r="VKZ19" s="106"/>
      <c r="VLA19" s="106"/>
      <c r="VLB19" s="53"/>
      <c r="VLC19" s="107"/>
      <c r="VLD19" s="52"/>
      <c r="VLE19" s="53"/>
      <c r="VLF19" s="53"/>
      <c r="VLG19" s="104"/>
      <c r="VLH19" s="105"/>
      <c r="VLI19" s="106"/>
      <c r="VLJ19" s="106"/>
      <c r="VLK19" s="106"/>
      <c r="VLL19" s="106"/>
      <c r="VLM19" s="53"/>
      <c r="VLN19" s="107"/>
      <c r="VLO19" s="52"/>
      <c r="VLP19" s="53"/>
      <c r="VLQ19" s="53"/>
      <c r="VLR19" s="104"/>
      <c r="VLS19" s="105"/>
      <c r="VLT19" s="106"/>
      <c r="VLU19" s="106"/>
      <c r="VLV19" s="106"/>
      <c r="VLW19" s="106"/>
      <c r="VLX19" s="53"/>
      <c r="VLY19" s="107"/>
      <c r="VLZ19" s="52"/>
      <c r="VMA19" s="53"/>
      <c r="VMB19" s="53"/>
      <c r="VMC19" s="104"/>
      <c r="VMD19" s="105"/>
      <c r="VME19" s="106"/>
      <c r="VMF19" s="106"/>
      <c r="VMG19" s="106"/>
      <c r="VMH19" s="106"/>
      <c r="VMI19" s="53"/>
      <c r="VMJ19" s="107"/>
      <c r="VMK19" s="52"/>
      <c r="VML19" s="53"/>
      <c r="VMM19" s="53"/>
      <c r="VMN19" s="104"/>
      <c r="VMO19" s="105"/>
      <c r="VMP19" s="106"/>
      <c r="VMQ19" s="106"/>
      <c r="VMR19" s="106"/>
      <c r="VMS19" s="106"/>
      <c r="VMT19" s="53"/>
      <c r="VMU19" s="107"/>
      <c r="VMV19" s="52"/>
      <c r="VMW19" s="53"/>
      <c r="VMX19" s="53"/>
      <c r="VMY19" s="104"/>
      <c r="VMZ19" s="105"/>
      <c r="VNA19" s="106"/>
      <c r="VNB19" s="106"/>
      <c r="VNC19" s="106"/>
      <c r="VND19" s="106"/>
      <c r="VNE19" s="53"/>
      <c r="VNF19" s="107"/>
      <c r="VNG19" s="52"/>
      <c r="VNH19" s="53"/>
      <c r="VNI19" s="53"/>
      <c r="VNJ19" s="104"/>
      <c r="VNK19" s="105"/>
      <c r="VNL19" s="106"/>
      <c r="VNM19" s="106"/>
      <c r="VNN19" s="106"/>
      <c r="VNO19" s="106"/>
      <c r="VNP19" s="53"/>
      <c r="VNQ19" s="107"/>
      <c r="VNR19" s="52"/>
      <c r="VNS19" s="53"/>
      <c r="VNT19" s="53"/>
      <c r="VNU19" s="104"/>
      <c r="VNV19" s="105"/>
      <c r="VNW19" s="106"/>
      <c r="VNX19" s="106"/>
      <c r="VNY19" s="106"/>
      <c r="VNZ19" s="106"/>
      <c r="VOA19" s="53"/>
      <c r="VOB19" s="107"/>
      <c r="VOC19" s="52"/>
      <c r="VOD19" s="53"/>
      <c r="VOE19" s="53"/>
      <c r="VOF19" s="104"/>
      <c r="VOG19" s="105"/>
      <c r="VOH19" s="106"/>
      <c r="VOI19" s="106"/>
      <c r="VOJ19" s="106"/>
      <c r="VOK19" s="106"/>
      <c r="VOL19" s="53"/>
      <c r="VOM19" s="107"/>
      <c r="VON19" s="52"/>
      <c r="VOO19" s="53"/>
      <c r="VOP19" s="53"/>
      <c r="VOQ19" s="104"/>
      <c r="VOR19" s="105"/>
      <c r="VOS19" s="106"/>
      <c r="VOT19" s="106"/>
      <c r="VOU19" s="106"/>
      <c r="VOV19" s="106"/>
      <c r="VOW19" s="53"/>
      <c r="VOX19" s="107"/>
      <c r="VOY19" s="52"/>
      <c r="VOZ19" s="53"/>
      <c r="VPA19" s="53"/>
      <c r="VPB19" s="104"/>
      <c r="VPC19" s="105"/>
      <c r="VPD19" s="106"/>
      <c r="VPE19" s="106"/>
      <c r="VPF19" s="106"/>
      <c r="VPG19" s="106"/>
      <c r="VPH19" s="53"/>
      <c r="VPI19" s="107"/>
      <c r="VPJ19" s="52"/>
      <c r="VPK19" s="53"/>
      <c r="VPL19" s="53"/>
      <c r="VPM19" s="104"/>
      <c r="VPN19" s="105"/>
      <c r="VPO19" s="106"/>
      <c r="VPP19" s="106"/>
      <c r="VPQ19" s="106"/>
      <c r="VPR19" s="106"/>
      <c r="VPS19" s="53"/>
      <c r="VPT19" s="107"/>
      <c r="VPU19" s="52"/>
      <c r="VPV19" s="53"/>
      <c r="VPW19" s="53"/>
      <c r="VPX19" s="104"/>
      <c r="VPY19" s="105"/>
      <c r="VPZ19" s="106"/>
      <c r="VQA19" s="106"/>
      <c r="VQB19" s="106"/>
      <c r="VQC19" s="106"/>
      <c r="VQD19" s="53"/>
      <c r="VQE19" s="107"/>
      <c r="VQF19" s="52"/>
      <c r="VQG19" s="53"/>
      <c r="VQH19" s="53"/>
      <c r="VQI19" s="104"/>
      <c r="VQJ19" s="105"/>
      <c r="VQK19" s="106"/>
      <c r="VQL19" s="106"/>
      <c r="VQM19" s="106"/>
      <c r="VQN19" s="106"/>
      <c r="VQO19" s="53"/>
      <c r="VQP19" s="107"/>
      <c r="VQQ19" s="52"/>
      <c r="VQR19" s="53"/>
      <c r="VQS19" s="53"/>
      <c r="VQT19" s="104"/>
      <c r="VQU19" s="105"/>
      <c r="VQV19" s="106"/>
      <c r="VQW19" s="106"/>
      <c r="VQX19" s="106"/>
      <c r="VQY19" s="106"/>
      <c r="VQZ19" s="53"/>
      <c r="VRA19" s="107"/>
      <c r="VRB19" s="52"/>
      <c r="VRC19" s="53"/>
      <c r="VRD19" s="53"/>
      <c r="VRE19" s="104"/>
      <c r="VRF19" s="105"/>
      <c r="VRG19" s="106"/>
      <c r="VRH19" s="106"/>
      <c r="VRI19" s="106"/>
      <c r="VRJ19" s="106"/>
      <c r="VRK19" s="53"/>
      <c r="VRL19" s="107"/>
      <c r="VRM19" s="52"/>
      <c r="VRN19" s="53"/>
      <c r="VRO19" s="53"/>
      <c r="VRP19" s="104"/>
      <c r="VRQ19" s="105"/>
      <c r="VRR19" s="106"/>
      <c r="VRS19" s="106"/>
      <c r="VRT19" s="106"/>
      <c r="VRU19" s="106"/>
      <c r="VRV19" s="53"/>
      <c r="VRW19" s="107"/>
      <c r="VRX19" s="52"/>
      <c r="VRY19" s="53"/>
      <c r="VRZ19" s="53"/>
      <c r="VSA19" s="104"/>
      <c r="VSB19" s="105"/>
      <c r="VSC19" s="106"/>
      <c r="VSD19" s="106"/>
      <c r="VSE19" s="106"/>
      <c r="VSF19" s="106"/>
      <c r="VSG19" s="53"/>
      <c r="VSH19" s="107"/>
      <c r="VSI19" s="52"/>
      <c r="VSJ19" s="53"/>
      <c r="VSK19" s="53"/>
      <c r="VSL19" s="104"/>
      <c r="VSM19" s="105"/>
      <c r="VSN19" s="106"/>
      <c r="VSO19" s="106"/>
      <c r="VSP19" s="106"/>
      <c r="VSQ19" s="106"/>
      <c r="VSR19" s="53"/>
      <c r="VSS19" s="107"/>
      <c r="VST19" s="52"/>
      <c r="VSU19" s="53"/>
      <c r="VSV19" s="53"/>
      <c r="VSW19" s="104"/>
      <c r="VSX19" s="105"/>
      <c r="VSY19" s="106"/>
      <c r="VSZ19" s="106"/>
      <c r="VTA19" s="106"/>
      <c r="VTB19" s="106"/>
      <c r="VTC19" s="53"/>
      <c r="VTD19" s="107"/>
      <c r="VTE19" s="52"/>
      <c r="VTF19" s="53"/>
      <c r="VTG19" s="53"/>
      <c r="VTH19" s="104"/>
      <c r="VTI19" s="105"/>
      <c r="VTJ19" s="106"/>
      <c r="VTK19" s="106"/>
      <c r="VTL19" s="106"/>
      <c r="VTM19" s="106"/>
      <c r="VTN19" s="53"/>
      <c r="VTO19" s="107"/>
      <c r="VTP19" s="52"/>
      <c r="VTQ19" s="53"/>
      <c r="VTR19" s="53"/>
      <c r="VTS19" s="104"/>
      <c r="VTT19" s="105"/>
      <c r="VTU19" s="106"/>
      <c r="VTV19" s="106"/>
      <c r="VTW19" s="106"/>
      <c r="VTX19" s="106"/>
      <c r="VTY19" s="53"/>
      <c r="VTZ19" s="107"/>
      <c r="VUA19" s="52"/>
      <c r="VUB19" s="53"/>
      <c r="VUC19" s="53"/>
      <c r="VUD19" s="104"/>
      <c r="VUE19" s="105"/>
      <c r="VUF19" s="106"/>
      <c r="VUG19" s="106"/>
      <c r="VUH19" s="106"/>
      <c r="VUI19" s="106"/>
      <c r="VUJ19" s="53"/>
      <c r="VUK19" s="107"/>
      <c r="VUL19" s="52"/>
      <c r="VUM19" s="53"/>
      <c r="VUN19" s="53"/>
      <c r="VUO19" s="104"/>
      <c r="VUP19" s="105"/>
      <c r="VUQ19" s="106"/>
      <c r="VUR19" s="106"/>
      <c r="VUS19" s="106"/>
      <c r="VUT19" s="106"/>
      <c r="VUU19" s="53"/>
      <c r="VUV19" s="107"/>
      <c r="VUW19" s="52"/>
      <c r="VUX19" s="53"/>
      <c r="VUY19" s="53"/>
      <c r="VUZ19" s="104"/>
      <c r="VVA19" s="105"/>
      <c r="VVB19" s="106"/>
      <c r="VVC19" s="106"/>
      <c r="VVD19" s="106"/>
      <c r="VVE19" s="106"/>
      <c r="VVF19" s="53"/>
      <c r="VVG19" s="107"/>
      <c r="VVH19" s="52"/>
      <c r="VVI19" s="53"/>
      <c r="VVJ19" s="53"/>
      <c r="VVK19" s="104"/>
      <c r="VVL19" s="105"/>
      <c r="VVM19" s="106"/>
      <c r="VVN19" s="106"/>
      <c r="VVO19" s="106"/>
      <c r="VVP19" s="106"/>
      <c r="VVQ19" s="53"/>
      <c r="VVR19" s="107"/>
      <c r="VVS19" s="52"/>
      <c r="VVT19" s="53"/>
      <c r="VVU19" s="53"/>
      <c r="VVV19" s="104"/>
      <c r="VVW19" s="105"/>
      <c r="VVX19" s="106"/>
      <c r="VVY19" s="106"/>
      <c r="VVZ19" s="106"/>
      <c r="VWA19" s="106"/>
      <c r="VWB19" s="53"/>
      <c r="VWC19" s="107"/>
      <c r="VWD19" s="52"/>
      <c r="VWE19" s="53"/>
      <c r="VWF19" s="53"/>
      <c r="VWG19" s="104"/>
      <c r="VWH19" s="105"/>
      <c r="VWI19" s="106"/>
      <c r="VWJ19" s="106"/>
      <c r="VWK19" s="106"/>
      <c r="VWL19" s="106"/>
      <c r="VWM19" s="53"/>
      <c r="VWN19" s="107"/>
      <c r="VWO19" s="52"/>
      <c r="VWP19" s="53"/>
      <c r="VWQ19" s="53"/>
      <c r="VWR19" s="104"/>
      <c r="VWS19" s="105"/>
      <c r="VWT19" s="106"/>
      <c r="VWU19" s="106"/>
      <c r="VWV19" s="106"/>
      <c r="VWW19" s="106"/>
      <c r="VWX19" s="53"/>
      <c r="VWY19" s="107"/>
      <c r="VWZ19" s="52"/>
      <c r="VXA19" s="53"/>
      <c r="VXB19" s="53"/>
      <c r="VXC19" s="104"/>
      <c r="VXD19" s="105"/>
      <c r="VXE19" s="106"/>
      <c r="VXF19" s="106"/>
      <c r="VXG19" s="106"/>
      <c r="VXH19" s="106"/>
      <c r="VXI19" s="53"/>
      <c r="VXJ19" s="107"/>
      <c r="VXK19" s="52"/>
      <c r="VXL19" s="53"/>
      <c r="VXM19" s="53"/>
      <c r="VXN19" s="104"/>
      <c r="VXO19" s="105"/>
      <c r="VXP19" s="106"/>
      <c r="VXQ19" s="106"/>
      <c r="VXR19" s="106"/>
      <c r="VXS19" s="106"/>
      <c r="VXT19" s="53"/>
      <c r="VXU19" s="107"/>
      <c r="VXV19" s="52"/>
      <c r="VXW19" s="53"/>
      <c r="VXX19" s="53"/>
      <c r="VXY19" s="104"/>
      <c r="VXZ19" s="105"/>
      <c r="VYA19" s="106"/>
      <c r="VYB19" s="106"/>
      <c r="VYC19" s="106"/>
      <c r="VYD19" s="106"/>
      <c r="VYE19" s="53"/>
      <c r="VYF19" s="107"/>
      <c r="VYG19" s="52"/>
      <c r="VYH19" s="53"/>
      <c r="VYI19" s="53"/>
      <c r="VYJ19" s="104"/>
      <c r="VYK19" s="105"/>
      <c r="VYL19" s="106"/>
      <c r="VYM19" s="106"/>
      <c r="VYN19" s="106"/>
      <c r="VYO19" s="106"/>
      <c r="VYP19" s="53"/>
      <c r="VYQ19" s="107"/>
      <c r="VYR19" s="52"/>
      <c r="VYS19" s="53"/>
      <c r="VYT19" s="53"/>
      <c r="VYU19" s="104"/>
      <c r="VYV19" s="105"/>
      <c r="VYW19" s="106"/>
      <c r="VYX19" s="106"/>
      <c r="VYY19" s="106"/>
      <c r="VYZ19" s="106"/>
      <c r="VZA19" s="53"/>
      <c r="VZB19" s="107"/>
      <c r="VZC19" s="52"/>
      <c r="VZD19" s="53"/>
      <c r="VZE19" s="53"/>
      <c r="VZF19" s="104"/>
      <c r="VZG19" s="105"/>
      <c r="VZH19" s="106"/>
      <c r="VZI19" s="106"/>
      <c r="VZJ19" s="106"/>
      <c r="VZK19" s="106"/>
      <c r="VZL19" s="53"/>
      <c r="VZM19" s="107"/>
      <c r="VZN19" s="52"/>
      <c r="VZO19" s="53"/>
      <c r="VZP19" s="53"/>
      <c r="VZQ19" s="104"/>
      <c r="VZR19" s="105"/>
      <c r="VZS19" s="106"/>
      <c r="VZT19" s="106"/>
      <c r="VZU19" s="106"/>
      <c r="VZV19" s="106"/>
      <c r="VZW19" s="53"/>
      <c r="VZX19" s="107"/>
      <c r="VZY19" s="52"/>
      <c r="VZZ19" s="53"/>
      <c r="WAA19" s="53"/>
      <c r="WAB19" s="104"/>
      <c r="WAC19" s="105"/>
      <c r="WAD19" s="106"/>
      <c r="WAE19" s="106"/>
      <c r="WAF19" s="106"/>
      <c r="WAG19" s="106"/>
      <c r="WAH19" s="53"/>
      <c r="WAI19" s="107"/>
      <c r="WAJ19" s="52"/>
      <c r="WAK19" s="53"/>
      <c r="WAL19" s="53"/>
      <c r="WAM19" s="104"/>
      <c r="WAN19" s="105"/>
      <c r="WAO19" s="106"/>
      <c r="WAP19" s="106"/>
      <c r="WAQ19" s="106"/>
      <c r="WAR19" s="106"/>
      <c r="WAS19" s="53"/>
      <c r="WAT19" s="107"/>
      <c r="WAU19" s="52"/>
      <c r="WAV19" s="53"/>
      <c r="WAW19" s="53"/>
      <c r="WAX19" s="104"/>
      <c r="WAY19" s="105"/>
      <c r="WAZ19" s="106"/>
      <c r="WBA19" s="106"/>
      <c r="WBB19" s="106"/>
      <c r="WBC19" s="106"/>
      <c r="WBD19" s="53"/>
      <c r="WBE19" s="107"/>
      <c r="WBF19" s="52"/>
      <c r="WBG19" s="53"/>
      <c r="WBH19" s="53"/>
      <c r="WBI19" s="104"/>
      <c r="WBJ19" s="105"/>
      <c r="WBK19" s="106"/>
      <c r="WBL19" s="106"/>
      <c r="WBM19" s="106"/>
      <c r="WBN19" s="106"/>
      <c r="WBO19" s="53"/>
      <c r="WBP19" s="107"/>
      <c r="WBQ19" s="52"/>
      <c r="WBR19" s="53"/>
      <c r="WBS19" s="53"/>
      <c r="WBT19" s="104"/>
      <c r="WBU19" s="105"/>
      <c r="WBV19" s="106"/>
      <c r="WBW19" s="106"/>
      <c r="WBX19" s="106"/>
      <c r="WBY19" s="106"/>
      <c r="WBZ19" s="53"/>
      <c r="WCA19" s="107"/>
      <c r="WCB19" s="52"/>
      <c r="WCC19" s="53"/>
      <c r="WCD19" s="53"/>
      <c r="WCE19" s="104"/>
      <c r="WCF19" s="105"/>
      <c r="WCG19" s="106"/>
      <c r="WCH19" s="106"/>
      <c r="WCI19" s="106"/>
      <c r="WCJ19" s="106"/>
      <c r="WCK19" s="53"/>
      <c r="WCL19" s="107"/>
      <c r="WCM19" s="52"/>
      <c r="WCN19" s="53"/>
      <c r="WCO19" s="53"/>
      <c r="WCP19" s="104"/>
      <c r="WCQ19" s="105"/>
      <c r="WCR19" s="106"/>
      <c r="WCS19" s="106"/>
      <c r="WCT19" s="106"/>
      <c r="WCU19" s="106"/>
      <c r="WCV19" s="53"/>
      <c r="WCW19" s="107"/>
      <c r="WCX19" s="52"/>
      <c r="WCY19" s="53"/>
      <c r="WCZ19" s="53"/>
      <c r="WDA19" s="104"/>
      <c r="WDB19" s="105"/>
      <c r="WDC19" s="106"/>
      <c r="WDD19" s="106"/>
      <c r="WDE19" s="106"/>
      <c r="WDF19" s="106"/>
      <c r="WDG19" s="53"/>
      <c r="WDH19" s="107"/>
      <c r="WDI19" s="52"/>
      <c r="WDJ19" s="53"/>
      <c r="WDK19" s="53"/>
      <c r="WDL19" s="104"/>
      <c r="WDM19" s="105"/>
      <c r="WDN19" s="106"/>
      <c r="WDO19" s="106"/>
      <c r="WDP19" s="106"/>
      <c r="WDQ19" s="106"/>
      <c r="WDR19" s="53"/>
      <c r="WDS19" s="107"/>
      <c r="WDT19" s="52"/>
      <c r="WDU19" s="53"/>
      <c r="WDV19" s="53"/>
      <c r="WDW19" s="104"/>
      <c r="WDX19" s="105"/>
      <c r="WDY19" s="106"/>
      <c r="WDZ19" s="106"/>
      <c r="WEA19" s="106"/>
      <c r="WEB19" s="106"/>
      <c r="WEC19" s="53"/>
      <c r="WED19" s="107"/>
      <c r="WEE19" s="52"/>
      <c r="WEF19" s="53"/>
      <c r="WEG19" s="53"/>
      <c r="WEH19" s="104"/>
      <c r="WEI19" s="105"/>
      <c r="WEJ19" s="106"/>
      <c r="WEK19" s="106"/>
      <c r="WEL19" s="106"/>
      <c r="WEM19" s="106"/>
      <c r="WEN19" s="53"/>
      <c r="WEO19" s="107"/>
      <c r="WEP19" s="52"/>
      <c r="WEQ19" s="53"/>
      <c r="WER19" s="53"/>
      <c r="WES19" s="104"/>
      <c r="WET19" s="105"/>
      <c r="WEU19" s="106"/>
      <c r="WEV19" s="106"/>
      <c r="WEW19" s="106"/>
      <c r="WEX19" s="106"/>
      <c r="WEY19" s="53"/>
      <c r="WEZ19" s="107"/>
      <c r="WFA19" s="52"/>
      <c r="WFB19" s="53"/>
      <c r="WFC19" s="53"/>
      <c r="WFD19" s="104"/>
      <c r="WFE19" s="105"/>
      <c r="WFF19" s="106"/>
      <c r="WFG19" s="106"/>
      <c r="WFH19" s="106"/>
      <c r="WFI19" s="106"/>
      <c r="WFJ19" s="53"/>
      <c r="WFK19" s="107"/>
      <c r="WFL19" s="52"/>
      <c r="WFM19" s="53"/>
      <c r="WFN19" s="53"/>
      <c r="WFO19" s="104"/>
      <c r="WFP19" s="105"/>
      <c r="WFQ19" s="106"/>
      <c r="WFR19" s="106"/>
      <c r="WFS19" s="106"/>
      <c r="WFT19" s="106"/>
      <c r="WFU19" s="53"/>
      <c r="WFV19" s="107"/>
      <c r="WFW19" s="52"/>
      <c r="WFX19" s="53"/>
      <c r="WFY19" s="53"/>
      <c r="WFZ19" s="104"/>
      <c r="WGA19" s="105"/>
      <c r="WGB19" s="106"/>
      <c r="WGC19" s="106"/>
      <c r="WGD19" s="106"/>
      <c r="WGE19" s="106"/>
      <c r="WGF19" s="53"/>
      <c r="WGG19" s="107"/>
      <c r="WGH19" s="52"/>
      <c r="WGI19" s="53"/>
      <c r="WGJ19" s="53"/>
      <c r="WGK19" s="104"/>
      <c r="WGL19" s="105"/>
      <c r="WGM19" s="106"/>
      <c r="WGN19" s="106"/>
      <c r="WGO19" s="106"/>
      <c r="WGP19" s="106"/>
      <c r="WGQ19" s="53"/>
      <c r="WGR19" s="107"/>
      <c r="WGS19" s="52"/>
      <c r="WGT19" s="53"/>
      <c r="WGU19" s="53"/>
      <c r="WGV19" s="104"/>
      <c r="WGW19" s="105"/>
      <c r="WGX19" s="106"/>
      <c r="WGY19" s="106"/>
      <c r="WGZ19" s="106"/>
      <c r="WHA19" s="106"/>
      <c r="WHB19" s="53"/>
      <c r="WHC19" s="107"/>
      <c r="WHD19" s="52"/>
      <c r="WHE19" s="53"/>
      <c r="WHF19" s="53"/>
      <c r="WHG19" s="104"/>
      <c r="WHH19" s="105"/>
      <c r="WHI19" s="106"/>
      <c r="WHJ19" s="106"/>
      <c r="WHK19" s="106"/>
      <c r="WHL19" s="106"/>
      <c r="WHM19" s="53"/>
      <c r="WHN19" s="107"/>
      <c r="WHO19" s="52"/>
      <c r="WHP19" s="53"/>
      <c r="WHQ19" s="53"/>
      <c r="WHR19" s="104"/>
      <c r="WHS19" s="105"/>
      <c r="WHT19" s="106"/>
      <c r="WHU19" s="106"/>
      <c r="WHV19" s="106"/>
      <c r="WHW19" s="106"/>
      <c r="WHX19" s="53"/>
      <c r="WHY19" s="107"/>
      <c r="WHZ19" s="52"/>
      <c r="WIA19" s="53"/>
      <c r="WIB19" s="53"/>
      <c r="WIC19" s="104"/>
      <c r="WID19" s="105"/>
      <c r="WIE19" s="106"/>
      <c r="WIF19" s="106"/>
      <c r="WIG19" s="106"/>
      <c r="WIH19" s="106"/>
      <c r="WII19" s="53"/>
      <c r="WIJ19" s="107"/>
      <c r="WIK19" s="52"/>
      <c r="WIL19" s="53"/>
      <c r="WIM19" s="53"/>
      <c r="WIN19" s="104"/>
      <c r="WIO19" s="105"/>
      <c r="WIP19" s="106"/>
      <c r="WIQ19" s="106"/>
      <c r="WIR19" s="106"/>
      <c r="WIS19" s="106"/>
      <c r="WIT19" s="53"/>
      <c r="WIU19" s="107"/>
      <c r="WIV19" s="52"/>
      <c r="WIW19" s="53"/>
      <c r="WIX19" s="53"/>
      <c r="WIY19" s="104"/>
      <c r="WIZ19" s="105"/>
      <c r="WJA19" s="106"/>
      <c r="WJB19" s="106"/>
      <c r="WJC19" s="106"/>
      <c r="WJD19" s="106"/>
      <c r="WJE19" s="53"/>
      <c r="WJF19" s="107"/>
      <c r="WJG19" s="52"/>
      <c r="WJH19" s="53"/>
      <c r="WJI19" s="53"/>
      <c r="WJJ19" s="104"/>
      <c r="WJK19" s="105"/>
      <c r="WJL19" s="106"/>
      <c r="WJM19" s="106"/>
      <c r="WJN19" s="106"/>
      <c r="WJO19" s="106"/>
      <c r="WJP19" s="53"/>
      <c r="WJQ19" s="107"/>
      <c r="WJR19" s="52"/>
      <c r="WJS19" s="53"/>
      <c r="WJT19" s="53"/>
      <c r="WJU19" s="104"/>
      <c r="WJV19" s="105"/>
      <c r="WJW19" s="106"/>
      <c r="WJX19" s="106"/>
      <c r="WJY19" s="106"/>
      <c r="WJZ19" s="106"/>
      <c r="WKA19" s="53"/>
      <c r="WKB19" s="107"/>
      <c r="WKC19" s="52"/>
      <c r="WKD19" s="53"/>
      <c r="WKE19" s="53"/>
      <c r="WKF19" s="104"/>
      <c r="WKG19" s="105"/>
      <c r="WKH19" s="106"/>
      <c r="WKI19" s="106"/>
      <c r="WKJ19" s="106"/>
      <c r="WKK19" s="106"/>
      <c r="WKL19" s="53"/>
      <c r="WKM19" s="107"/>
      <c r="WKN19" s="52"/>
      <c r="WKO19" s="53"/>
      <c r="WKP19" s="53"/>
      <c r="WKQ19" s="104"/>
      <c r="WKR19" s="105"/>
      <c r="WKS19" s="106"/>
      <c r="WKT19" s="106"/>
      <c r="WKU19" s="106"/>
      <c r="WKV19" s="106"/>
      <c r="WKW19" s="53"/>
      <c r="WKX19" s="107"/>
      <c r="WKY19" s="52"/>
      <c r="WKZ19" s="53"/>
      <c r="WLA19" s="53"/>
      <c r="WLB19" s="104"/>
      <c r="WLC19" s="105"/>
      <c r="WLD19" s="106"/>
      <c r="WLE19" s="106"/>
      <c r="WLF19" s="106"/>
      <c r="WLG19" s="106"/>
      <c r="WLH19" s="53"/>
      <c r="WLI19" s="107"/>
      <c r="WLJ19" s="52"/>
      <c r="WLK19" s="53"/>
      <c r="WLL19" s="53"/>
      <c r="WLM19" s="104"/>
      <c r="WLN19" s="105"/>
      <c r="WLO19" s="106"/>
      <c r="WLP19" s="106"/>
      <c r="WLQ19" s="106"/>
      <c r="WLR19" s="106"/>
      <c r="WLS19" s="53"/>
      <c r="WLT19" s="107"/>
      <c r="WLU19" s="52"/>
      <c r="WLV19" s="53"/>
      <c r="WLW19" s="53"/>
      <c r="WLX19" s="104"/>
      <c r="WLY19" s="105"/>
      <c r="WLZ19" s="106"/>
      <c r="WMA19" s="106"/>
      <c r="WMB19" s="106"/>
      <c r="WMC19" s="106"/>
      <c r="WMD19" s="53"/>
      <c r="WME19" s="107"/>
      <c r="WMF19" s="52"/>
      <c r="WMG19" s="53"/>
      <c r="WMH19" s="53"/>
      <c r="WMI19" s="104"/>
      <c r="WMJ19" s="105"/>
      <c r="WMK19" s="106"/>
      <c r="WML19" s="106"/>
      <c r="WMM19" s="106"/>
      <c r="WMN19" s="106"/>
      <c r="WMO19" s="53"/>
      <c r="WMP19" s="107"/>
      <c r="WMQ19" s="52"/>
      <c r="WMR19" s="53"/>
      <c r="WMS19" s="53"/>
      <c r="WMT19" s="104"/>
      <c r="WMU19" s="105"/>
      <c r="WMV19" s="106"/>
      <c r="WMW19" s="106"/>
      <c r="WMX19" s="106"/>
      <c r="WMY19" s="106"/>
      <c r="WMZ19" s="53"/>
      <c r="WNA19" s="107"/>
      <c r="WNB19" s="52"/>
      <c r="WNC19" s="53"/>
      <c r="WND19" s="53"/>
      <c r="WNE19" s="104"/>
      <c r="WNF19" s="105"/>
      <c r="WNG19" s="106"/>
      <c r="WNH19" s="106"/>
      <c r="WNI19" s="106"/>
      <c r="WNJ19" s="106"/>
      <c r="WNK19" s="53"/>
      <c r="WNL19" s="107"/>
      <c r="WNM19" s="52"/>
      <c r="WNN19" s="53"/>
      <c r="WNO19" s="53"/>
      <c r="WNP19" s="104"/>
      <c r="WNQ19" s="105"/>
      <c r="WNR19" s="106"/>
      <c r="WNS19" s="106"/>
      <c r="WNT19" s="106"/>
      <c r="WNU19" s="106"/>
      <c r="WNV19" s="53"/>
      <c r="WNW19" s="107"/>
      <c r="WNX19" s="52"/>
      <c r="WNY19" s="53"/>
      <c r="WNZ19" s="53"/>
      <c r="WOA19" s="104"/>
      <c r="WOB19" s="105"/>
      <c r="WOC19" s="106"/>
      <c r="WOD19" s="106"/>
      <c r="WOE19" s="106"/>
      <c r="WOF19" s="106"/>
      <c r="WOG19" s="53"/>
      <c r="WOH19" s="107"/>
      <c r="WOI19" s="52"/>
      <c r="WOJ19" s="53"/>
      <c r="WOK19" s="53"/>
      <c r="WOL19" s="104"/>
      <c r="WOM19" s="105"/>
      <c r="WON19" s="106"/>
      <c r="WOO19" s="106"/>
      <c r="WOP19" s="106"/>
      <c r="WOQ19" s="106"/>
      <c r="WOR19" s="53"/>
      <c r="WOS19" s="107"/>
      <c r="WOT19" s="52"/>
      <c r="WOU19" s="53"/>
      <c r="WOV19" s="53"/>
      <c r="WOW19" s="104"/>
      <c r="WOX19" s="105"/>
      <c r="WOY19" s="106"/>
      <c r="WOZ19" s="106"/>
      <c r="WPA19" s="106"/>
      <c r="WPB19" s="106"/>
      <c r="WPC19" s="53"/>
      <c r="WPD19" s="107"/>
      <c r="WPE19" s="52"/>
      <c r="WPF19" s="53"/>
      <c r="WPG19" s="53"/>
      <c r="WPH19" s="104"/>
      <c r="WPI19" s="105"/>
      <c r="WPJ19" s="106"/>
      <c r="WPK19" s="106"/>
      <c r="WPL19" s="106"/>
      <c r="WPM19" s="106"/>
      <c r="WPN19" s="53"/>
      <c r="WPO19" s="107"/>
      <c r="WPP19" s="52"/>
      <c r="WPQ19" s="53"/>
      <c r="WPR19" s="53"/>
      <c r="WPS19" s="104"/>
      <c r="WPT19" s="105"/>
      <c r="WPU19" s="106"/>
      <c r="WPV19" s="106"/>
      <c r="WPW19" s="106"/>
      <c r="WPX19" s="106"/>
      <c r="WPY19" s="53"/>
      <c r="WPZ19" s="107"/>
      <c r="WQA19" s="52"/>
      <c r="WQB19" s="53"/>
      <c r="WQC19" s="53"/>
      <c r="WQD19" s="104"/>
      <c r="WQE19" s="105"/>
      <c r="WQF19" s="106"/>
      <c r="WQG19" s="106"/>
      <c r="WQH19" s="106"/>
      <c r="WQI19" s="106"/>
      <c r="WQJ19" s="53"/>
      <c r="WQK19" s="107"/>
      <c r="WQL19" s="52"/>
      <c r="WQM19" s="53"/>
      <c r="WQN19" s="53"/>
      <c r="WQO19" s="104"/>
      <c r="WQP19" s="105"/>
      <c r="WQQ19" s="106"/>
      <c r="WQR19" s="106"/>
      <c r="WQS19" s="106"/>
      <c r="WQT19" s="106"/>
      <c r="WQU19" s="53"/>
      <c r="WQV19" s="107"/>
      <c r="WQW19" s="52"/>
      <c r="WQX19" s="53"/>
      <c r="WQY19" s="53"/>
      <c r="WQZ19" s="104"/>
      <c r="WRA19" s="105"/>
      <c r="WRB19" s="106"/>
      <c r="WRC19" s="106"/>
      <c r="WRD19" s="106"/>
      <c r="WRE19" s="106"/>
      <c r="WRF19" s="53"/>
      <c r="WRG19" s="107"/>
      <c r="WRH19" s="52"/>
      <c r="WRI19" s="53"/>
      <c r="WRJ19" s="53"/>
      <c r="WRK19" s="104"/>
      <c r="WRL19" s="105"/>
      <c r="WRM19" s="106"/>
      <c r="WRN19" s="106"/>
      <c r="WRO19" s="106"/>
      <c r="WRP19" s="106"/>
      <c r="WRQ19" s="53"/>
      <c r="WRR19" s="107"/>
      <c r="WRS19" s="52"/>
      <c r="WRT19" s="53"/>
      <c r="WRU19" s="53"/>
      <c r="WRV19" s="104"/>
      <c r="WRW19" s="105"/>
      <c r="WRX19" s="106"/>
      <c r="WRY19" s="106"/>
      <c r="WRZ19" s="106"/>
      <c r="WSA19" s="106"/>
      <c r="WSB19" s="53"/>
      <c r="WSC19" s="107"/>
      <c r="WSD19" s="52"/>
      <c r="WSE19" s="53"/>
      <c r="WSF19" s="53"/>
      <c r="WSG19" s="104"/>
      <c r="WSH19" s="105"/>
      <c r="WSI19" s="106"/>
      <c r="WSJ19" s="106"/>
      <c r="WSK19" s="106"/>
      <c r="WSL19" s="106"/>
      <c r="WSM19" s="53"/>
      <c r="WSN19" s="107"/>
      <c r="WSO19" s="52"/>
      <c r="WSP19" s="53"/>
      <c r="WSQ19" s="53"/>
      <c r="WSR19" s="104"/>
      <c r="WSS19" s="105"/>
      <c r="WST19" s="106"/>
      <c r="WSU19" s="106"/>
      <c r="WSV19" s="106"/>
      <c r="WSW19" s="106"/>
      <c r="WSX19" s="53"/>
      <c r="WSY19" s="107"/>
      <c r="WSZ19" s="52"/>
      <c r="WTA19" s="53"/>
      <c r="WTB19" s="53"/>
      <c r="WTC19" s="104"/>
      <c r="WTD19" s="105"/>
      <c r="WTE19" s="106"/>
      <c r="WTF19" s="106"/>
      <c r="WTG19" s="106"/>
      <c r="WTH19" s="106"/>
      <c r="WTI19" s="53"/>
      <c r="WTJ19" s="107"/>
      <c r="WTK19" s="52"/>
      <c r="WTL19" s="53"/>
      <c r="WTM19" s="53"/>
      <c r="WTN19" s="104"/>
      <c r="WTO19" s="105"/>
      <c r="WTP19" s="106"/>
      <c r="WTQ19" s="106"/>
      <c r="WTR19" s="106"/>
      <c r="WTS19" s="106"/>
      <c r="WTT19" s="53"/>
      <c r="WTU19" s="107"/>
      <c r="WTV19" s="52"/>
      <c r="WTW19" s="53"/>
      <c r="WTX19" s="53"/>
      <c r="WTY19" s="104"/>
      <c r="WTZ19" s="105"/>
      <c r="WUA19" s="106"/>
      <c r="WUB19" s="106"/>
      <c r="WUC19" s="106"/>
      <c r="WUD19" s="106"/>
      <c r="WUE19" s="53"/>
      <c r="WUF19" s="107"/>
      <c r="WUG19" s="52"/>
      <c r="WUH19" s="53"/>
      <c r="WUI19" s="53"/>
      <c r="WUJ19" s="104"/>
      <c r="WUK19" s="105"/>
      <c r="WUL19" s="106"/>
      <c r="WUM19" s="106"/>
      <c r="WUN19" s="106"/>
      <c r="WUO19" s="106"/>
      <c r="WUP19" s="53"/>
      <c r="WUQ19" s="107"/>
      <c r="WUR19" s="52"/>
      <c r="WUS19" s="53"/>
      <c r="WUT19" s="53"/>
      <c r="WUU19" s="104"/>
      <c r="WUV19" s="105"/>
      <c r="WUW19" s="106"/>
      <c r="WUX19" s="106"/>
      <c r="WUY19" s="106"/>
      <c r="WUZ19" s="106"/>
      <c r="WVA19" s="53"/>
      <c r="WVB19" s="107"/>
      <c r="WVC19" s="52"/>
      <c r="WVD19" s="53"/>
      <c r="WVE19" s="53"/>
      <c r="WVF19" s="104"/>
      <c r="WVG19" s="105"/>
      <c r="WVH19" s="106"/>
      <c r="WVI19" s="106"/>
      <c r="WVJ19" s="106"/>
      <c r="WVK19" s="106"/>
      <c r="WVL19" s="53"/>
      <c r="WVM19" s="107"/>
      <c r="WVN19" s="52"/>
      <c r="WVO19" s="53"/>
      <c r="WVP19" s="53"/>
      <c r="WVQ19" s="104"/>
      <c r="WVR19" s="105"/>
      <c r="WVS19" s="106"/>
      <c r="WVT19" s="106"/>
      <c r="WVU19" s="106"/>
      <c r="WVV19" s="106"/>
      <c r="WVW19" s="53"/>
      <c r="WVX19" s="107"/>
      <c r="WVY19" s="52"/>
      <c r="WVZ19" s="53"/>
      <c r="WWA19" s="53"/>
      <c r="WWB19" s="104"/>
      <c r="WWC19" s="105"/>
      <c r="WWD19" s="106"/>
      <c r="WWE19" s="106"/>
      <c r="WWF19" s="106"/>
      <c r="WWG19" s="106"/>
      <c r="WWH19" s="53"/>
      <c r="WWI19" s="107"/>
      <c r="WWJ19" s="52"/>
      <c r="WWK19" s="53"/>
      <c r="WWL19" s="53"/>
      <c r="WWM19" s="104"/>
      <c r="WWN19" s="105"/>
      <c r="WWO19" s="106"/>
      <c r="WWP19" s="106"/>
      <c r="WWQ19" s="106"/>
      <c r="WWR19" s="106"/>
      <c r="WWS19" s="53"/>
      <c r="WWT19" s="107"/>
      <c r="WWU19" s="52"/>
      <c r="WWV19" s="53"/>
      <c r="WWW19" s="53"/>
      <c r="WWX19" s="104"/>
      <c r="WWY19" s="105"/>
      <c r="WWZ19" s="106"/>
      <c r="WXA19" s="106"/>
      <c r="WXB19" s="106"/>
      <c r="WXC19" s="106"/>
      <c r="WXD19" s="53"/>
      <c r="WXE19" s="107"/>
      <c r="WXF19" s="52"/>
      <c r="WXG19" s="53"/>
      <c r="WXH19" s="53"/>
      <c r="WXI19" s="104"/>
      <c r="WXJ19" s="105"/>
      <c r="WXK19" s="106"/>
      <c r="WXL19" s="106"/>
      <c r="WXM19" s="106"/>
      <c r="WXN19" s="106"/>
      <c r="WXO19" s="53"/>
      <c r="WXP19" s="107"/>
      <c r="WXQ19" s="52"/>
      <c r="WXR19" s="53"/>
      <c r="WXS19" s="53"/>
      <c r="WXT19" s="104"/>
      <c r="WXU19" s="105"/>
      <c r="WXV19" s="106"/>
      <c r="WXW19" s="106"/>
      <c r="WXX19" s="106"/>
      <c r="WXY19" s="106"/>
      <c r="WXZ19" s="53"/>
      <c r="WYA19" s="107"/>
      <c r="WYB19" s="52"/>
      <c r="WYC19" s="53"/>
      <c r="WYD19" s="53"/>
      <c r="WYE19" s="104"/>
      <c r="WYF19" s="105"/>
      <c r="WYG19" s="106"/>
      <c r="WYH19" s="106"/>
      <c r="WYI19" s="106"/>
      <c r="WYJ19" s="106"/>
      <c r="WYK19" s="53"/>
      <c r="WYL19" s="107"/>
      <c r="WYM19" s="52"/>
      <c r="WYN19" s="53"/>
      <c r="WYO19" s="53"/>
      <c r="WYP19" s="104"/>
      <c r="WYQ19" s="105"/>
      <c r="WYR19" s="106"/>
      <c r="WYS19" s="106"/>
      <c r="WYT19" s="106"/>
      <c r="WYU19" s="106"/>
      <c r="WYV19" s="53"/>
      <c r="WYW19" s="107"/>
      <c r="WYX19" s="52"/>
      <c r="WYY19" s="53"/>
      <c r="WYZ19" s="53"/>
      <c r="WZA19" s="104"/>
      <c r="WZB19" s="105"/>
      <c r="WZC19" s="106"/>
      <c r="WZD19" s="106"/>
      <c r="WZE19" s="106"/>
      <c r="WZF19" s="106"/>
      <c r="WZG19" s="53"/>
      <c r="WZH19" s="107"/>
      <c r="WZI19" s="52"/>
      <c r="WZJ19" s="53"/>
      <c r="WZK19" s="53"/>
      <c r="WZL19" s="104"/>
      <c r="WZM19" s="105"/>
      <c r="WZN19" s="106"/>
      <c r="WZO19" s="106"/>
      <c r="WZP19" s="106"/>
      <c r="WZQ19" s="106"/>
      <c r="WZR19" s="53"/>
      <c r="WZS19" s="107"/>
      <c r="WZT19" s="52"/>
      <c r="WZU19" s="53"/>
      <c r="WZV19" s="53"/>
      <c r="WZW19" s="104"/>
      <c r="WZX19" s="105"/>
      <c r="WZY19" s="106"/>
      <c r="WZZ19" s="106"/>
      <c r="XAA19" s="106"/>
      <c r="XAB19" s="106"/>
      <c r="XAC19" s="53"/>
      <c r="XAD19" s="107"/>
      <c r="XAE19" s="52"/>
      <c r="XAF19" s="53"/>
      <c r="XAG19" s="53"/>
      <c r="XAH19" s="104"/>
      <c r="XAI19" s="105"/>
      <c r="XAJ19" s="106"/>
      <c r="XAK19" s="106"/>
      <c r="XAL19" s="106"/>
      <c r="XAM19" s="106"/>
      <c r="XAN19" s="53"/>
      <c r="XAO19" s="107"/>
      <c r="XAP19" s="52"/>
      <c r="XAQ19" s="53"/>
      <c r="XAR19" s="53"/>
      <c r="XAS19" s="104"/>
      <c r="XAT19" s="105"/>
      <c r="XAU19" s="106"/>
      <c r="XAV19" s="106"/>
      <c r="XAW19" s="106"/>
      <c r="XAX19" s="106"/>
      <c r="XAY19" s="53"/>
      <c r="XAZ19" s="107"/>
      <c r="XBA19" s="52"/>
      <c r="XBB19" s="53"/>
      <c r="XBC19" s="53"/>
      <c r="XBD19" s="104"/>
      <c r="XBE19" s="105"/>
      <c r="XBF19" s="106"/>
      <c r="XBG19" s="106"/>
      <c r="XBH19" s="106"/>
      <c r="XBI19" s="106"/>
      <c r="XBJ19" s="53"/>
      <c r="XBK19" s="107"/>
      <c r="XBL19" s="52"/>
      <c r="XBM19" s="53"/>
      <c r="XBN19" s="53"/>
      <c r="XBO19" s="104"/>
      <c r="XBP19" s="105"/>
      <c r="XBQ19" s="106"/>
      <c r="XBR19" s="106"/>
      <c r="XBS19" s="106"/>
      <c r="XBT19" s="106"/>
      <c r="XBU19" s="53"/>
      <c r="XBV19" s="107"/>
      <c r="XBW19" s="52"/>
      <c r="XBX19" s="53"/>
      <c r="XBY19" s="53"/>
      <c r="XBZ19" s="104"/>
      <c r="XCA19" s="105"/>
      <c r="XCB19" s="106"/>
      <c r="XCC19" s="106"/>
      <c r="XCD19" s="106"/>
      <c r="XCE19" s="106"/>
      <c r="XCF19" s="53"/>
      <c r="XCG19" s="107"/>
      <c r="XCH19" s="52"/>
      <c r="XCI19" s="53"/>
      <c r="XCJ19" s="53"/>
      <c r="XCK19" s="104"/>
      <c r="XCL19" s="105"/>
      <c r="XCM19" s="106"/>
      <c r="XCN19" s="106"/>
      <c r="XCO19" s="106"/>
      <c r="XCP19" s="106"/>
      <c r="XCQ19" s="53"/>
      <c r="XCR19" s="107"/>
      <c r="XCS19" s="52"/>
      <c r="XCT19" s="53"/>
      <c r="XCU19" s="53"/>
      <c r="XCV19" s="104"/>
      <c r="XCW19" s="105"/>
      <c r="XCX19" s="106"/>
      <c r="XCY19" s="106"/>
      <c r="XCZ19" s="106"/>
      <c r="XDA19" s="106"/>
      <c r="XDB19" s="53"/>
      <c r="XDC19" s="107"/>
      <c r="XDD19" s="52"/>
      <c r="XDE19" s="53"/>
      <c r="XDF19" s="53"/>
      <c r="XDG19" s="104"/>
      <c r="XDH19" s="105"/>
      <c r="XDI19" s="106"/>
      <c r="XDJ19" s="106"/>
      <c r="XDK19" s="106"/>
      <c r="XDL19" s="106"/>
      <c r="XDM19" s="53"/>
      <c r="XDN19" s="107"/>
      <c r="XDO19" s="52"/>
      <c r="XDP19" s="53"/>
      <c r="XDQ19" s="53"/>
      <c r="XDR19" s="104"/>
      <c r="XDS19" s="105"/>
      <c r="XDT19" s="106"/>
      <c r="XDU19" s="106"/>
      <c r="XDV19" s="106"/>
      <c r="XDW19" s="106"/>
      <c r="XDX19" s="53"/>
      <c r="XDY19" s="107"/>
      <c r="XDZ19" s="52"/>
      <c r="XEA19" s="53"/>
      <c r="XEB19" s="53"/>
      <c r="XEC19" s="104"/>
      <c r="XED19" s="105"/>
    </row>
    <row r="20" spans="1:16358" s="102" customFormat="1" ht="84.75" customHeight="1" thickBot="1" x14ac:dyDescent="1.1499999999999999">
      <c r="A20" s="420" t="s">
        <v>862</v>
      </c>
      <c r="B20" s="333" t="s">
        <v>1060</v>
      </c>
      <c r="C20" s="334" t="s">
        <v>861</v>
      </c>
      <c r="D20" s="335" t="s">
        <v>1061</v>
      </c>
      <c r="E20" s="336" t="s">
        <v>7</v>
      </c>
      <c r="F20" s="337">
        <v>28.08</v>
      </c>
      <c r="G20" s="338">
        <v>18</v>
      </c>
      <c r="H20" s="299" t="s">
        <v>1029</v>
      </c>
      <c r="I20" s="339">
        <v>366</v>
      </c>
      <c r="J20" s="340" t="s">
        <v>152</v>
      </c>
      <c r="K20" s="341" t="s">
        <v>698</v>
      </c>
    </row>
    <row r="21" spans="1:16358" s="102" customFormat="1" ht="88.5" customHeight="1" thickBot="1" x14ac:dyDescent="1.1499999999999999">
      <c r="A21" s="420" t="s">
        <v>863</v>
      </c>
      <c r="B21" s="333"/>
      <c r="C21" s="334" t="s">
        <v>864</v>
      </c>
      <c r="D21" s="335" t="s">
        <v>821</v>
      </c>
      <c r="E21" s="336" t="s">
        <v>7</v>
      </c>
      <c r="F21" s="337">
        <v>28.08</v>
      </c>
      <c r="G21" s="338"/>
      <c r="H21" s="299" t="s">
        <v>760</v>
      </c>
      <c r="I21" s="339">
        <v>304</v>
      </c>
      <c r="J21" s="340" t="s">
        <v>152</v>
      </c>
      <c r="K21" s="341" t="s">
        <v>698</v>
      </c>
      <c r="L21" s="105"/>
      <c r="M21" s="106"/>
      <c r="N21" s="106"/>
      <c r="O21" s="106"/>
      <c r="P21" s="106"/>
      <c r="Q21" s="53"/>
      <c r="R21" s="107"/>
      <c r="S21" s="52"/>
      <c r="T21" s="53"/>
      <c r="U21" s="53"/>
      <c r="V21" s="104"/>
      <c r="W21" s="105"/>
      <c r="X21" s="106"/>
      <c r="Y21" s="106"/>
      <c r="Z21" s="106"/>
      <c r="AA21" s="106"/>
      <c r="AB21" s="53"/>
      <c r="AC21" s="107"/>
      <c r="AD21" s="52"/>
      <c r="AE21" s="53"/>
      <c r="AF21" s="53"/>
      <c r="AG21" s="104"/>
      <c r="AH21" s="105"/>
      <c r="AI21" s="106"/>
      <c r="AJ21" s="106"/>
      <c r="AK21" s="106"/>
      <c r="AL21" s="106"/>
      <c r="AM21" s="53"/>
      <c r="AN21" s="107"/>
      <c r="AO21" s="52"/>
      <c r="AP21" s="53"/>
      <c r="AQ21" s="53"/>
      <c r="AR21" s="104"/>
      <c r="AS21" s="105"/>
      <c r="AT21" s="106"/>
      <c r="AU21" s="106"/>
      <c r="AV21" s="106"/>
      <c r="AW21" s="106"/>
      <c r="AX21" s="53"/>
      <c r="AY21" s="107"/>
      <c r="AZ21" s="52"/>
      <c r="BA21" s="53"/>
      <c r="BB21" s="53"/>
      <c r="BC21" s="104"/>
      <c r="BD21" s="105"/>
      <c r="BE21" s="106"/>
      <c r="BF21" s="106"/>
      <c r="BG21" s="106"/>
      <c r="BH21" s="106"/>
      <c r="BI21" s="53"/>
      <c r="BJ21" s="107"/>
      <c r="BK21" s="52"/>
      <c r="BL21" s="53"/>
      <c r="BM21" s="53"/>
      <c r="BN21" s="104"/>
      <c r="BO21" s="105"/>
      <c r="BP21" s="106"/>
      <c r="BQ21" s="106"/>
      <c r="BR21" s="106"/>
      <c r="BS21" s="106"/>
      <c r="BT21" s="53"/>
      <c r="BU21" s="107"/>
      <c r="BV21" s="52"/>
      <c r="BW21" s="53"/>
      <c r="BX21" s="53"/>
      <c r="BY21" s="104"/>
      <c r="BZ21" s="105"/>
      <c r="CA21" s="106"/>
      <c r="CB21" s="106"/>
      <c r="CC21" s="106"/>
      <c r="CD21" s="106"/>
      <c r="CE21" s="53"/>
      <c r="CF21" s="107"/>
      <c r="CG21" s="52"/>
      <c r="CH21" s="53"/>
      <c r="CI21" s="53"/>
      <c r="CJ21" s="104"/>
      <c r="CK21" s="105"/>
      <c r="CL21" s="106"/>
      <c r="CM21" s="106"/>
      <c r="CN21" s="106"/>
      <c r="CO21" s="106"/>
      <c r="CP21" s="53"/>
      <c r="CQ21" s="107"/>
      <c r="CR21" s="52"/>
      <c r="CS21" s="53"/>
      <c r="CT21" s="53"/>
      <c r="CU21" s="104"/>
      <c r="CV21" s="105"/>
      <c r="CW21" s="106"/>
      <c r="CX21" s="106"/>
      <c r="CY21" s="106"/>
      <c r="CZ21" s="106"/>
      <c r="DA21" s="53"/>
      <c r="DB21" s="107"/>
      <c r="DC21" s="52"/>
      <c r="DD21" s="53"/>
      <c r="DE21" s="53"/>
      <c r="DF21" s="104"/>
      <c r="DG21" s="105"/>
      <c r="DH21" s="106"/>
      <c r="DI21" s="106"/>
      <c r="DJ21" s="106"/>
      <c r="DK21" s="106"/>
      <c r="DL21" s="53"/>
      <c r="DM21" s="107"/>
      <c r="DN21" s="52"/>
      <c r="DO21" s="53"/>
      <c r="DP21" s="53"/>
      <c r="DQ21" s="104"/>
      <c r="DR21" s="105"/>
      <c r="DS21" s="106"/>
      <c r="DT21" s="106"/>
      <c r="DU21" s="106"/>
      <c r="DV21" s="106"/>
      <c r="DW21" s="53"/>
      <c r="DX21" s="107"/>
      <c r="DY21" s="52"/>
      <c r="DZ21" s="53"/>
      <c r="EA21" s="53"/>
      <c r="EB21" s="104"/>
      <c r="EC21" s="105"/>
      <c r="ED21" s="106"/>
      <c r="EE21" s="106"/>
      <c r="EF21" s="106"/>
      <c r="EG21" s="106"/>
      <c r="EH21" s="53"/>
      <c r="EI21" s="107"/>
      <c r="EJ21" s="52"/>
      <c r="EK21" s="53"/>
      <c r="EL21" s="53"/>
      <c r="EM21" s="104"/>
      <c r="EN21" s="105"/>
      <c r="EO21" s="106"/>
      <c r="EP21" s="106"/>
      <c r="EQ21" s="106"/>
      <c r="ER21" s="106"/>
      <c r="ES21" s="53"/>
      <c r="ET21" s="107"/>
      <c r="EU21" s="52"/>
      <c r="EV21" s="53"/>
      <c r="EW21" s="53"/>
      <c r="EX21" s="104"/>
      <c r="EY21" s="105"/>
      <c r="EZ21" s="106"/>
      <c r="FA21" s="106"/>
      <c r="FB21" s="106"/>
      <c r="FC21" s="106"/>
      <c r="FD21" s="53"/>
      <c r="FE21" s="107"/>
      <c r="FF21" s="52"/>
      <c r="FG21" s="53"/>
      <c r="FH21" s="53"/>
      <c r="FI21" s="104"/>
      <c r="FJ21" s="105"/>
      <c r="FK21" s="106"/>
      <c r="FL21" s="106"/>
      <c r="FM21" s="106"/>
      <c r="FN21" s="106"/>
      <c r="FO21" s="53"/>
      <c r="FP21" s="107"/>
      <c r="FQ21" s="52"/>
      <c r="FR21" s="53"/>
      <c r="FS21" s="53"/>
      <c r="FT21" s="104"/>
      <c r="FU21" s="105"/>
      <c r="FV21" s="106"/>
      <c r="FW21" s="106"/>
      <c r="FX21" s="106"/>
      <c r="FY21" s="106"/>
      <c r="FZ21" s="53"/>
      <c r="GA21" s="107"/>
      <c r="GB21" s="52"/>
      <c r="GC21" s="53"/>
      <c r="GD21" s="53"/>
      <c r="GE21" s="104"/>
      <c r="GF21" s="105"/>
      <c r="GG21" s="106"/>
      <c r="GH21" s="106"/>
      <c r="GI21" s="106"/>
      <c r="GJ21" s="106"/>
      <c r="GK21" s="53"/>
      <c r="GL21" s="107"/>
      <c r="GM21" s="52"/>
      <c r="GN21" s="53"/>
      <c r="GO21" s="53"/>
      <c r="GP21" s="104"/>
      <c r="GQ21" s="105"/>
      <c r="GR21" s="106"/>
      <c r="GS21" s="106"/>
      <c r="GT21" s="106"/>
      <c r="GU21" s="106"/>
      <c r="GV21" s="53"/>
      <c r="GW21" s="107"/>
      <c r="GX21" s="52"/>
      <c r="GY21" s="53"/>
      <c r="GZ21" s="53"/>
      <c r="HA21" s="104"/>
      <c r="HB21" s="105"/>
      <c r="HC21" s="106"/>
      <c r="HD21" s="106"/>
      <c r="HE21" s="106"/>
      <c r="HF21" s="106"/>
      <c r="HG21" s="53"/>
      <c r="HH21" s="107"/>
      <c r="HI21" s="52"/>
      <c r="HJ21" s="53"/>
      <c r="HK21" s="53"/>
      <c r="HL21" s="104"/>
      <c r="HM21" s="105"/>
      <c r="HN21" s="106"/>
      <c r="HO21" s="106"/>
      <c r="HP21" s="106"/>
      <c r="HQ21" s="106"/>
      <c r="HR21" s="53"/>
      <c r="HS21" s="107"/>
      <c r="HT21" s="52"/>
      <c r="HU21" s="53"/>
      <c r="HV21" s="53"/>
      <c r="HW21" s="104"/>
      <c r="HX21" s="105"/>
      <c r="HY21" s="106"/>
      <c r="HZ21" s="106"/>
      <c r="IA21" s="106"/>
      <c r="IB21" s="106"/>
      <c r="IC21" s="53"/>
      <c r="ID21" s="107"/>
      <c r="IE21" s="52"/>
      <c r="IF21" s="53"/>
      <c r="IG21" s="53"/>
      <c r="IH21" s="104"/>
      <c r="II21" s="105"/>
      <c r="IJ21" s="106"/>
      <c r="IK21" s="106"/>
      <c r="IL21" s="106"/>
      <c r="IM21" s="106"/>
      <c r="IN21" s="53"/>
      <c r="IO21" s="107"/>
      <c r="IP21" s="52"/>
      <c r="IQ21" s="53"/>
      <c r="IR21" s="53"/>
      <c r="IS21" s="104"/>
      <c r="IT21" s="105"/>
      <c r="IU21" s="106"/>
      <c r="IV21" s="106"/>
      <c r="IW21" s="106"/>
      <c r="IX21" s="106"/>
      <c r="IY21" s="53"/>
      <c r="IZ21" s="107"/>
      <c r="JA21" s="52"/>
      <c r="JB21" s="53"/>
      <c r="JC21" s="53"/>
      <c r="JD21" s="104"/>
      <c r="JE21" s="105"/>
      <c r="JF21" s="106"/>
      <c r="JG21" s="106"/>
      <c r="JH21" s="106"/>
      <c r="JI21" s="106"/>
      <c r="JJ21" s="53"/>
      <c r="JK21" s="107"/>
      <c r="JL21" s="52"/>
      <c r="JM21" s="53"/>
      <c r="JN21" s="53"/>
      <c r="JO21" s="104"/>
      <c r="JP21" s="105"/>
      <c r="JQ21" s="106"/>
      <c r="JR21" s="106"/>
      <c r="JS21" s="106"/>
      <c r="JT21" s="106"/>
      <c r="JU21" s="53"/>
      <c r="JV21" s="107"/>
      <c r="JW21" s="52"/>
      <c r="JX21" s="53"/>
      <c r="JY21" s="53"/>
      <c r="JZ21" s="104"/>
      <c r="KA21" s="105"/>
      <c r="KB21" s="106"/>
      <c r="KC21" s="106"/>
      <c r="KD21" s="106"/>
      <c r="KE21" s="106"/>
      <c r="KF21" s="53"/>
      <c r="KG21" s="107"/>
      <c r="KH21" s="52"/>
      <c r="KI21" s="53"/>
      <c r="KJ21" s="53"/>
      <c r="KK21" s="104"/>
      <c r="KL21" s="105"/>
      <c r="KM21" s="106"/>
      <c r="KN21" s="106"/>
      <c r="KO21" s="106"/>
      <c r="KP21" s="106"/>
      <c r="KQ21" s="53"/>
      <c r="KR21" s="107"/>
      <c r="KS21" s="52"/>
      <c r="KT21" s="53"/>
      <c r="KU21" s="53"/>
      <c r="KV21" s="104"/>
      <c r="KW21" s="105"/>
      <c r="KX21" s="106"/>
      <c r="KY21" s="106"/>
      <c r="KZ21" s="106"/>
      <c r="LA21" s="106"/>
      <c r="LB21" s="53"/>
      <c r="LC21" s="107"/>
      <c r="LD21" s="52"/>
      <c r="LE21" s="53"/>
      <c r="LF21" s="53"/>
      <c r="LG21" s="104"/>
      <c r="LH21" s="105"/>
      <c r="LI21" s="106"/>
      <c r="LJ21" s="106"/>
      <c r="LK21" s="106"/>
      <c r="LL21" s="106"/>
      <c r="LM21" s="53"/>
      <c r="LN21" s="107"/>
      <c r="LO21" s="52"/>
      <c r="LP21" s="53"/>
      <c r="LQ21" s="53"/>
      <c r="LR21" s="104"/>
      <c r="LS21" s="105"/>
      <c r="LT21" s="106"/>
      <c r="LU21" s="106"/>
      <c r="LV21" s="106"/>
      <c r="LW21" s="106"/>
      <c r="LX21" s="53"/>
      <c r="LY21" s="107"/>
      <c r="LZ21" s="52"/>
      <c r="MA21" s="53"/>
      <c r="MB21" s="53"/>
      <c r="MC21" s="104"/>
      <c r="MD21" s="105"/>
      <c r="ME21" s="106"/>
      <c r="MF21" s="106"/>
      <c r="MG21" s="106"/>
      <c r="MH21" s="106"/>
      <c r="MI21" s="53"/>
      <c r="MJ21" s="107"/>
      <c r="MK21" s="52"/>
      <c r="ML21" s="53"/>
      <c r="MM21" s="53"/>
      <c r="MN21" s="104"/>
      <c r="MO21" s="105"/>
      <c r="MP21" s="106"/>
      <c r="MQ21" s="106"/>
      <c r="MR21" s="106"/>
      <c r="MS21" s="106"/>
      <c r="MT21" s="53"/>
      <c r="MU21" s="107"/>
      <c r="MV21" s="52"/>
      <c r="MW21" s="53"/>
      <c r="MX21" s="53"/>
      <c r="MY21" s="104"/>
      <c r="MZ21" s="105"/>
      <c r="NA21" s="106"/>
      <c r="NB21" s="106"/>
      <c r="NC21" s="106"/>
      <c r="ND21" s="106"/>
      <c r="NE21" s="53"/>
      <c r="NF21" s="107"/>
      <c r="NG21" s="52"/>
      <c r="NH21" s="53"/>
      <c r="NI21" s="53"/>
      <c r="NJ21" s="104"/>
      <c r="NK21" s="105"/>
      <c r="NL21" s="106"/>
      <c r="NM21" s="106"/>
      <c r="NN21" s="106"/>
      <c r="NO21" s="106"/>
      <c r="NP21" s="53"/>
      <c r="NQ21" s="107"/>
      <c r="NR21" s="52"/>
      <c r="NS21" s="53"/>
      <c r="NT21" s="53"/>
      <c r="NU21" s="104"/>
      <c r="NV21" s="105"/>
      <c r="NW21" s="106"/>
      <c r="NX21" s="106"/>
      <c r="NY21" s="106"/>
      <c r="NZ21" s="106"/>
      <c r="OA21" s="53"/>
      <c r="OB21" s="107"/>
      <c r="OC21" s="52"/>
      <c r="OD21" s="53"/>
      <c r="OE21" s="53"/>
      <c r="OF21" s="104"/>
      <c r="OG21" s="105"/>
      <c r="OH21" s="106"/>
      <c r="OI21" s="106"/>
      <c r="OJ21" s="106"/>
      <c r="OK21" s="106"/>
      <c r="OL21" s="53"/>
      <c r="OM21" s="107"/>
      <c r="ON21" s="52"/>
      <c r="OO21" s="53"/>
      <c r="OP21" s="53"/>
      <c r="OQ21" s="104"/>
      <c r="OR21" s="105"/>
      <c r="OS21" s="106"/>
      <c r="OT21" s="106"/>
      <c r="OU21" s="106"/>
      <c r="OV21" s="106"/>
      <c r="OW21" s="53"/>
      <c r="OX21" s="107"/>
      <c r="OY21" s="52"/>
      <c r="OZ21" s="53"/>
      <c r="PA21" s="53"/>
      <c r="PB21" s="104"/>
      <c r="PC21" s="105"/>
      <c r="PD21" s="106"/>
      <c r="PE21" s="106"/>
      <c r="PF21" s="106"/>
      <c r="PG21" s="106"/>
      <c r="PH21" s="53"/>
      <c r="PI21" s="107"/>
      <c r="PJ21" s="52"/>
      <c r="PK21" s="53"/>
      <c r="PL21" s="53"/>
      <c r="PM21" s="104"/>
      <c r="PN21" s="105"/>
      <c r="PO21" s="106"/>
      <c r="PP21" s="106"/>
      <c r="PQ21" s="106"/>
      <c r="PR21" s="106"/>
      <c r="PS21" s="53"/>
      <c r="PT21" s="107"/>
      <c r="PU21" s="52"/>
      <c r="PV21" s="53"/>
      <c r="PW21" s="53"/>
      <c r="PX21" s="104"/>
      <c r="PY21" s="105"/>
      <c r="PZ21" s="106"/>
      <c r="QA21" s="106"/>
      <c r="QB21" s="106"/>
      <c r="QC21" s="106"/>
      <c r="QD21" s="53"/>
      <c r="QE21" s="107"/>
      <c r="QF21" s="52"/>
      <c r="QG21" s="53"/>
      <c r="QH21" s="53"/>
      <c r="QI21" s="104"/>
      <c r="QJ21" s="105"/>
      <c r="QK21" s="106"/>
      <c r="QL21" s="106"/>
      <c r="QM21" s="106"/>
      <c r="QN21" s="106"/>
      <c r="QO21" s="53"/>
      <c r="QP21" s="107"/>
      <c r="QQ21" s="52"/>
      <c r="QR21" s="53"/>
      <c r="QS21" s="53"/>
      <c r="QT21" s="104"/>
      <c r="QU21" s="105"/>
      <c r="QV21" s="106"/>
      <c r="QW21" s="106"/>
      <c r="QX21" s="106"/>
      <c r="QY21" s="106"/>
      <c r="QZ21" s="53"/>
      <c r="RA21" s="107"/>
      <c r="RB21" s="52"/>
      <c r="RC21" s="53"/>
      <c r="RD21" s="53"/>
      <c r="RE21" s="104"/>
      <c r="RF21" s="105"/>
      <c r="RG21" s="106"/>
      <c r="RH21" s="106"/>
      <c r="RI21" s="106"/>
      <c r="RJ21" s="106"/>
      <c r="RK21" s="53"/>
      <c r="RL21" s="107"/>
      <c r="RM21" s="52"/>
      <c r="RN21" s="53"/>
      <c r="RO21" s="53"/>
      <c r="RP21" s="104"/>
      <c r="RQ21" s="105"/>
      <c r="RR21" s="106"/>
      <c r="RS21" s="106"/>
      <c r="RT21" s="106"/>
      <c r="RU21" s="106"/>
      <c r="RV21" s="53"/>
      <c r="RW21" s="107"/>
      <c r="RX21" s="52"/>
      <c r="RY21" s="53"/>
      <c r="RZ21" s="53"/>
      <c r="SA21" s="104"/>
      <c r="SB21" s="105"/>
      <c r="SC21" s="106"/>
      <c r="SD21" s="106"/>
      <c r="SE21" s="106"/>
      <c r="SF21" s="106"/>
      <c r="SG21" s="53"/>
      <c r="SH21" s="107"/>
      <c r="SI21" s="52"/>
      <c r="SJ21" s="53"/>
      <c r="SK21" s="53"/>
      <c r="SL21" s="104"/>
      <c r="SM21" s="105"/>
      <c r="SN21" s="106"/>
      <c r="SO21" s="106"/>
      <c r="SP21" s="106"/>
      <c r="SQ21" s="106"/>
      <c r="SR21" s="53"/>
      <c r="SS21" s="107"/>
      <c r="ST21" s="52"/>
      <c r="SU21" s="53"/>
      <c r="SV21" s="53"/>
      <c r="SW21" s="104"/>
      <c r="SX21" s="105"/>
      <c r="SY21" s="106"/>
      <c r="SZ21" s="106"/>
      <c r="TA21" s="106"/>
      <c r="TB21" s="106"/>
      <c r="TC21" s="53"/>
      <c r="TD21" s="107"/>
      <c r="TE21" s="52"/>
      <c r="TF21" s="53"/>
      <c r="TG21" s="53"/>
      <c r="TH21" s="104"/>
      <c r="TI21" s="105"/>
      <c r="TJ21" s="106"/>
      <c r="TK21" s="106"/>
      <c r="TL21" s="106"/>
      <c r="TM21" s="106"/>
      <c r="TN21" s="53"/>
      <c r="TO21" s="107"/>
      <c r="TP21" s="52"/>
      <c r="TQ21" s="53"/>
      <c r="TR21" s="53"/>
      <c r="TS21" s="104"/>
      <c r="TT21" s="105"/>
      <c r="TU21" s="106"/>
      <c r="TV21" s="106"/>
      <c r="TW21" s="106"/>
      <c r="TX21" s="106"/>
      <c r="TY21" s="53"/>
      <c r="TZ21" s="107"/>
      <c r="UA21" s="52"/>
      <c r="UB21" s="53"/>
      <c r="UC21" s="53"/>
      <c r="UD21" s="104"/>
      <c r="UE21" s="105"/>
      <c r="UF21" s="106"/>
      <c r="UG21" s="106"/>
      <c r="UH21" s="106"/>
      <c r="UI21" s="106"/>
      <c r="UJ21" s="53"/>
      <c r="UK21" s="107"/>
      <c r="UL21" s="52"/>
      <c r="UM21" s="53"/>
      <c r="UN21" s="53"/>
      <c r="UO21" s="104"/>
      <c r="UP21" s="105"/>
      <c r="UQ21" s="106"/>
      <c r="UR21" s="106"/>
      <c r="US21" s="106"/>
      <c r="UT21" s="106"/>
      <c r="UU21" s="53"/>
      <c r="UV21" s="107"/>
      <c r="UW21" s="52"/>
      <c r="UX21" s="53"/>
      <c r="UY21" s="53"/>
      <c r="UZ21" s="104"/>
      <c r="VA21" s="105"/>
      <c r="VB21" s="106"/>
      <c r="VC21" s="106"/>
      <c r="VD21" s="106"/>
      <c r="VE21" s="106"/>
      <c r="VF21" s="53"/>
      <c r="VG21" s="107"/>
      <c r="VH21" s="52"/>
      <c r="VI21" s="53"/>
      <c r="VJ21" s="53"/>
      <c r="VK21" s="104"/>
      <c r="VL21" s="105"/>
      <c r="VM21" s="106"/>
      <c r="VN21" s="106"/>
      <c r="VO21" s="106"/>
      <c r="VP21" s="106"/>
      <c r="VQ21" s="53"/>
      <c r="VR21" s="107"/>
      <c r="VS21" s="52"/>
      <c r="VT21" s="53"/>
      <c r="VU21" s="53"/>
      <c r="VV21" s="104"/>
      <c r="VW21" s="105"/>
      <c r="VX21" s="106"/>
      <c r="VY21" s="106"/>
      <c r="VZ21" s="106"/>
      <c r="WA21" s="106"/>
      <c r="WB21" s="53"/>
      <c r="WC21" s="107"/>
      <c r="WD21" s="52"/>
      <c r="WE21" s="53"/>
      <c r="WF21" s="53"/>
      <c r="WG21" s="104"/>
      <c r="WH21" s="105"/>
      <c r="WI21" s="106"/>
      <c r="WJ21" s="106"/>
      <c r="WK21" s="106"/>
      <c r="WL21" s="106"/>
      <c r="WM21" s="53"/>
      <c r="WN21" s="107"/>
      <c r="WO21" s="52"/>
      <c r="WP21" s="53"/>
      <c r="WQ21" s="53"/>
      <c r="WR21" s="104"/>
      <c r="WS21" s="105"/>
      <c r="WT21" s="106"/>
      <c r="WU21" s="106"/>
      <c r="WV21" s="106"/>
      <c r="WW21" s="106"/>
      <c r="WX21" s="53"/>
      <c r="WY21" s="107"/>
      <c r="WZ21" s="52"/>
      <c r="XA21" s="53"/>
      <c r="XB21" s="53"/>
      <c r="XC21" s="104"/>
      <c r="XD21" s="105"/>
      <c r="XE21" s="106"/>
      <c r="XF21" s="106"/>
      <c r="XG21" s="106"/>
      <c r="XH21" s="106"/>
      <c r="XI21" s="53"/>
      <c r="XJ21" s="107"/>
      <c r="XK21" s="52"/>
      <c r="XL21" s="53"/>
      <c r="XM21" s="53"/>
      <c r="XN21" s="104"/>
      <c r="XO21" s="105"/>
      <c r="XP21" s="106"/>
      <c r="XQ21" s="106"/>
      <c r="XR21" s="106"/>
      <c r="XS21" s="106"/>
      <c r="XT21" s="53"/>
      <c r="XU21" s="107"/>
      <c r="XV21" s="52"/>
      <c r="XW21" s="53"/>
      <c r="XX21" s="53"/>
      <c r="XY21" s="104"/>
      <c r="XZ21" s="105"/>
      <c r="YA21" s="106"/>
      <c r="YB21" s="106"/>
      <c r="YC21" s="106"/>
      <c r="YD21" s="106"/>
      <c r="YE21" s="53"/>
      <c r="YF21" s="107"/>
      <c r="YG21" s="52"/>
      <c r="YH21" s="53"/>
      <c r="YI21" s="53"/>
      <c r="YJ21" s="104"/>
      <c r="YK21" s="105"/>
      <c r="YL21" s="106"/>
      <c r="YM21" s="106"/>
      <c r="YN21" s="106"/>
      <c r="YO21" s="106"/>
      <c r="YP21" s="53"/>
      <c r="YQ21" s="107"/>
      <c r="YR21" s="52"/>
      <c r="YS21" s="53"/>
      <c r="YT21" s="53"/>
      <c r="YU21" s="104"/>
      <c r="YV21" s="105"/>
      <c r="YW21" s="106"/>
      <c r="YX21" s="106"/>
      <c r="YY21" s="106"/>
      <c r="YZ21" s="106"/>
      <c r="ZA21" s="53"/>
      <c r="ZB21" s="107"/>
      <c r="ZC21" s="52"/>
      <c r="ZD21" s="53"/>
      <c r="ZE21" s="53"/>
      <c r="ZF21" s="104"/>
      <c r="ZG21" s="105"/>
      <c r="ZH21" s="106"/>
      <c r="ZI21" s="106"/>
      <c r="ZJ21" s="106"/>
      <c r="ZK21" s="106"/>
      <c r="ZL21" s="53"/>
      <c r="ZM21" s="107"/>
      <c r="ZN21" s="52"/>
      <c r="ZO21" s="53"/>
      <c r="ZP21" s="53"/>
      <c r="ZQ21" s="104"/>
      <c r="ZR21" s="105"/>
      <c r="ZS21" s="106"/>
      <c r="ZT21" s="106"/>
      <c r="ZU21" s="106"/>
      <c r="ZV21" s="106"/>
      <c r="ZW21" s="53"/>
      <c r="ZX21" s="107"/>
      <c r="ZY21" s="52"/>
      <c r="ZZ21" s="53"/>
      <c r="AAA21" s="53"/>
      <c r="AAB21" s="104"/>
      <c r="AAC21" s="105"/>
      <c r="AAD21" s="106"/>
      <c r="AAE21" s="106"/>
      <c r="AAF21" s="106"/>
      <c r="AAG21" s="106"/>
      <c r="AAH21" s="53"/>
      <c r="AAI21" s="107"/>
      <c r="AAJ21" s="52"/>
      <c r="AAK21" s="53"/>
      <c r="AAL21" s="53"/>
      <c r="AAM21" s="104"/>
      <c r="AAN21" s="105"/>
      <c r="AAO21" s="106"/>
      <c r="AAP21" s="106"/>
      <c r="AAQ21" s="106"/>
      <c r="AAR21" s="106"/>
      <c r="AAS21" s="53"/>
      <c r="AAT21" s="107"/>
      <c r="AAU21" s="52"/>
      <c r="AAV21" s="53"/>
      <c r="AAW21" s="53"/>
      <c r="AAX21" s="104"/>
      <c r="AAY21" s="105"/>
      <c r="AAZ21" s="106"/>
      <c r="ABA21" s="106"/>
      <c r="ABB21" s="106"/>
      <c r="ABC21" s="106"/>
      <c r="ABD21" s="53"/>
      <c r="ABE21" s="107"/>
      <c r="ABF21" s="52"/>
      <c r="ABG21" s="53"/>
      <c r="ABH21" s="53"/>
      <c r="ABI21" s="104"/>
      <c r="ABJ21" s="105"/>
      <c r="ABK21" s="106"/>
      <c r="ABL21" s="106"/>
      <c r="ABM21" s="106"/>
      <c r="ABN21" s="106"/>
      <c r="ABO21" s="53"/>
      <c r="ABP21" s="107"/>
      <c r="ABQ21" s="52"/>
      <c r="ABR21" s="53"/>
      <c r="ABS21" s="53"/>
      <c r="ABT21" s="104"/>
      <c r="ABU21" s="105"/>
      <c r="ABV21" s="106"/>
      <c r="ABW21" s="106"/>
      <c r="ABX21" s="106"/>
      <c r="ABY21" s="106"/>
      <c r="ABZ21" s="53"/>
      <c r="ACA21" s="107"/>
      <c r="ACB21" s="52"/>
      <c r="ACC21" s="53"/>
      <c r="ACD21" s="53"/>
      <c r="ACE21" s="104"/>
      <c r="ACF21" s="105"/>
      <c r="ACG21" s="106"/>
      <c r="ACH21" s="106"/>
      <c r="ACI21" s="106"/>
      <c r="ACJ21" s="106"/>
      <c r="ACK21" s="53"/>
      <c r="ACL21" s="107"/>
      <c r="ACM21" s="52"/>
      <c r="ACN21" s="53"/>
      <c r="ACO21" s="53"/>
      <c r="ACP21" s="104"/>
      <c r="ACQ21" s="105"/>
      <c r="ACR21" s="106"/>
      <c r="ACS21" s="106"/>
      <c r="ACT21" s="106"/>
      <c r="ACU21" s="106"/>
      <c r="ACV21" s="53"/>
      <c r="ACW21" s="107"/>
      <c r="ACX21" s="52"/>
      <c r="ACY21" s="53"/>
      <c r="ACZ21" s="53"/>
      <c r="ADA21" s="104"/>
      <c r="ADB21" s="105"/>
      <c r="ADC21" s="106"/>
      <c r="ADD21" s="106"/>
      <c r="ADE21" s="106"/>
      <c r="ADF21" s="106"/>
      <c r="ADG21" s="53"/>
      <c r="ADH21" s="107"/>
      <c r="ADI21" s="52"/>
      <c r="ADJ21" s="53"/>
      <c r="ADK21" s="53"/>
      <c r="ADL21" s="104"/>
      <c r="ADM21" s="105"/>
      <c r="ADN21" s="106"/>
      <c r="ADO21" s="106"/>
      <c r="ADP21" s="106"/>
      <c r="ADQ21" s="106"/>
      <c r="ADR21" s="53"/>
      <c r="ADS21" s="107"/>
      <c r="ADT21" s="52"/>
      <c r="ADU21" s="53"/>
      <c r="ADV21" s="53"/>
      <c r="ADW21" s="104"/>
      <c r="ADX21" s="105"/>
      <c r="ADY21" s="106"/>
      <c r="ADZ21" s="106"/>
      <c r="AEA21" s="106"/>
      <c r="AEB21" s="106"/>
      <c r="AEC21" s="53"/>
      <c r="AED21" s="107"/>
      <c r="AEE21" s="52"/>
      <c r="AEF21" s="53"/>
      <c r="AEG21" s="53"/>
      <c r="AEH21" s="104"/>
      <c r="AEI21" s="105"/>
      <c r="AEJ21" s="106"/>
      <c r="AEK21" s="106"/>
      <c r="AEL21" s="106"/>
      <c r="AEM21" s="106"/>
      <c r="AEN21" s="53"/>
      <c r="AEO21" s="107"/>
      <c r="AEP21" s="52"/>
      <c r="AEQ21" s="53"/>
      <c r="AER21" s="53"/>
      <c r="AES21" s="104"/>
      <c r="AET21" s="105"/>
      <c r="AEU21" s="106"/>
      <c r="AEV21" s="106"/>
      <c r="AEW21" s="106"/>
      <c r="AEX21" s="106"/>
      <c r="AEY21" s="53"/>
      <c r="AEZ21" s="107"/>
      <c r="AFA21" s="52"/>
      <c r="AFB21" s="53"/>
      <c r="AFC21" s="53"/>
      <c r="AFD21" s="104"/>
      <c r="AFE21" s="105"/>
      <c r="AFF21" s="106"/>
      <c r="AFG21" s="106"/>
      <c r="AFH21" s="106"/>
      <c r="AFI21" s="106"/>
      <c r="AFJ21" s="53"/>
      <c r="AFK21" s="107"/>
      <c r="AFL21" s="52"/>
      <c r="AFM21" s="53"/>
      <c r="AFN21" s="53"/>
      <c r="AFO21" s="104"/>
      <c r="AFP21" s="105"/>
      <c r="AFQ21" s="106"/>
      <c r="AFR21" s="106"/>
      <c r="AFS21" s="106"/>
      <c r="AFT21" s="106"/>
      <c r="AFU21" s="53"/>
      <c r="AFV21" s="107"/>
      <c r="AFW21" s="52"/>
      <c r="AFX21" s="53"/>
      <c r="AFY21" s="53"/>
      <c r="AFZ21" s="104"/>
      <c r="AGA21" s="105"/>
      <c r="AGB21" s="106"/>
      <c r="AGC21" s="106"/>
      <c r="AGD21" s="106"/>
      <c r="AGE21" s="106"/>
      <c r="AGF21" s="53"/>
      <c r="AGG21" s="107"/>
      <c r="AGH21" s="52"/>
      <c r="AGI21" s="53"/>
      <c r="AGJ21" s="53"/>
      <c r="AGK21" s="104"/>
      <c r="AGL21" s="105"/>
      <c r="AGM21" s="106"/>
      <c r="AGN21" s="106"/>
      <c r="AGO21" s="106"/>
      <c r="AGP21" s="106"/>
      <c r="AGQ21" s="53"/>
      <c r="AGR21" s="107"/>
      <c r="AGS21" s="52"/>
      <c r="AGT21" s="53"/>
      <c r="AGU21" s="53"/>
      <c r="AGV21" s="104"/>
      <c r="AGW21" s="105"/>
      <c r="AGX21" s="106"/>
      <c r="AGY21" s="106"/>
      <c r="AGZ21" s="106"/>
      <c r="AHA21" s="106"/>
      <c r="AHB21" s="53"/>
      <c r="AHC21" s="107"/>
      <c r="AHD21" s="52"/>
      <c r="AHE21" s="53"/>
      <c r="AHF21" s="53"/>
      <c r="AHG21" s="104"/>
      <c r="AHH21" s="105"/>
      <c r="AHI21" s="106"/>
      <c r="AHJ21" s="106"/>
      <c r="AHK21" s="106"/>
      <c r="AHL21" s="106"/>
      <c r="AHM21" s="53"/>
      <c r="AHN21" s="107"/>
      <c r="AHO21" s="52"/>
      <c r="AHP21" s="53"/>
      <c r="AHQ21" s="53"/>
      <c r="AHR21" s="104"/>
      <c r="AHS21" s="105"/>
      <c r="AHT21" s="106"/>
      <c r="AHU21" s="106"/>
      <c r="AHV21" s="106"/>
      <c r="AHW21" s="106"/>
      <c r="AHX21" s="53"/>
      <c r="AHY21" s="107"/>
      <c r="AHZ21" s="52"/>
      <c r="AIA21" s="53"/>
      <c r="AIB21" s="53"/>
      <c r="AIC21" s="104"/>
      <c r="AID21" s="105"/>
      <c r="AIE21" s="106"/>
      <c r="AIF21" s="106"/>
      <c r="AIG21" s="106"/>
      <c r="AIH21" s="106"/>
      <c r="AII21" s="53"/>
      <c r="AIJ21" s="107"/>
      <c r="AIK21" s="52"/>
      <c r="AIL21" s="53"/>
      <c r="AIM21" s="53"/>
      <c r="AIN21" s="104"/>
      <c r="AIO21" s="105"/>
      <c r="AIP21" s="106"/>
      <c r="AIQ21" s="106"/>
      <c r="AIR21" s="106"/>
      <c r="AIS21" s="106"/>
      <c r="AIT21" s="53"/>
      <c r="AIU21" s="107"/>
      <c r="AIV21" s="52"/>
      <c r="AIW21" s="53"/>
      <c r="AIX21" s="53"/>
      <c r="AIY21" s="104"/>
      <c r="AIZ21" s="105"/>
      <c r="AJA21" s="106"/>
      <c r="AJB21" s="106"/>
      <c r="AJC21" s="106"/>
      <c r="AJD21" s="106"/>
      <c r="AJE21" s="53"/>
      <c r="AJF21" s="107"/>
      <c r="AJG21" s="52"/>
      <c r="AJH21" s="53"/>
      <c r="AJI21" s="53"/>
      <c r="AJJ21" s="104"/>
      <c r="AJK21" s="105"/>
      <c r="AJL21" s="106"/>
      <c r="AJM21" s="106"/>
      <c r="AJN21" s="106"/>
      <c r="AJO21" s="106"/>
      <c r="AJP21" s="53"/>
      <c r="AJQ21" s="107"/>
      <c r="AJR21" s="52"/>
      <c r="AJS21" s="53"/>
      <c r="AJT21" s="53"/>
      <c r="AJU21" s="104"/>
      <c r="AJV21" s="105"/>
      <c r="AJW21" s="106"/>
      <c r="AJX21" s="106"/>
      <c r="AJY21" s="106"/>
      <c r="AJZ21" s="106"/>
      <c r="AKA21" s="53"/>
      <c r="AKB21" s="107"/>
      <c r="AKC21" s="52"/>
      <c r="AKD21" s="53"/>
      <c r="AKE21" s="53"/>
      <c r="AKF21" s="104"/>
      <c r="AKG21" s="105"/>
      <c r="AKH21" s="106"/>
      <c r="AKI21" s="106"/>
      <c r="AKJ21" s="106"/>
      <c r="AKK21" s="106"/>
      <c r="AKL21" s="53"/>
      <c r="AKM21" s="107"/>
      <c r="AKN21" s="52"/>
      <c r="AKO21" s="53"/>
      <c r="AKP21" s="53"/>
      <c r="AKQ21" s="104"/>
      <c r="AKR21" s="105"/>
      <c r="AKS21" s="106"/>
      <c r="AKT21" s="106"/>
      <c r="AKU21" s="106"/>
      <c r="AKV21" s="106"/>
      <c r="AKW21" s="53"/>
      <c r="AKX21" s="107"/>
      <c r="AKY21" s="52"/>
      <c r="AKZ21" s="53"/>
      <c r="ALA21" s="53"/>
      <c r="ALB21" s="104"/>
      <c r="ALC21" s="105"/>
      <c r="ALD21" s="106"/>
      <c r="ALE21" s="106"/>
      <c r="ALF21" s="106"/>
      <c r="ALG21" s="106"/>
      <c r="ALH21" s="53"/>
      <c r="ALI21" s="107"/>
      <c r="ALJ21" s="52"/>
      <c r="ALK21" s="53"/>
      <c r="ALL21" s="53"/>
      <c r="ALM21" s="104"/>
      <c r="ALN21" s="105"/>
      <c r="ALO21" s="106"/>
      <c r="ALP21" s="106"/>
      <c r="ALQ21" s="106"/>
      <c r="ALR21" s="106"/>
      <c r="ALS21" s="53"/>
      <c r="ALT21" s="107"/>
      <c r="ALU21" s="52"/>
      <c r="ALV21" s="53"/>
      <c r="ALW21" s="53"/>
      <c r="ALX21" s="104"/>
      <c r="ALY21" s="105"/>
      <c r="ALZ21" s="106"/>
      <c r="AMA21" s="106"/>
      <c r="AMB21" s="106"/>
      <c r="AMC21" s="106"/>
      <c r="AMD21" s="53"/>
      <c r="AME21" s="107"/>
      <c r="AMF21" s="52"/>
      <c r="AMG21" s="53"/>
      <c r="AMH21" s="53"/>
      <c r="AMI21" s="104"/>
      <c r="AMJ21" s="105"/>
      <c r="AMK21" s="106"/>
      <c r="AML21" s="106"/>
      <c r="AMM21" s="106"/>
      <c r="AMN21" s="106"/>
      <c r="AMO21" s="53"/>
      <c r="AMP21" s="107"/>
      <c r="AMQ21" s="52"/>
      <c r="AMR21" s="53"/>
      <c r="AMS21" s="53"/>
      <c r="AMT21" s="104"/>
      <c r="AMU21" s="105"/>
      <c r="AMV21" s="106"/>
      <c r="AMW21" s="106"/>
      <c r="AMX21" s="106"/>
      <c r="AMY21" s="106"/>
      <c r="AMZ21" s="53"/>
      <c r="ANA21" s="107"/>
      <c r="ANB21" s="52"/>
      <c r="ANC21" s="53"/>
      <c r="AND21" s="53"/>
      <c r="ANE21" s="104"/>
      <c r="ANF21" s="105"/>
      <c r="ANG21" s="106"/>
      <c r="ANH21" s="106"/>
      <c r="ANI21" s="106"/>
      <c r="ANJ21" s="106"/>
      <c r="ANK21" s="53"/>
      <c r="ANL21" s="107"/>
      <c r="ANM21" s="52"/>
      <c r="ANN21" s="53"/>
      <c r="ANO21" s="53"/>
      <c r="ANP21" s="104"/>
      <c r="ANQ21" s="105"/>
      <c r="ANR21" s="106"/>
      <c r="ANS21" s="106"/>
      <c r="ANT21" s="106"/>
      <c r="ANU21" s="106"/>
      <c r="ANV21" s="53"/>
      <c r="ANW21" s="107"/>
      <c r="ANX21" s="52"/>
      <c r="ANY21" s="53"/>
      <c r="ANZ21" s="53"/>
      <c r="AOA21" s="104"/>
      <c r="AOB21" s="105"/>
      <c r="AOC21" s="106"/>
      <c r="AOD21" s="106"/>
      <c r="AOE21" s="106"/>
      <c r="AOF21" s="106"/>
      <c r="AOG21" s="53"/>
      <c r="AOH21" s="107"/>
      <c r="AOI21" s="52"/>
      <c r="AOJ21" s="53"/>
      <c r="AOK21" s="53"/>
      <c r="AOL21" s="104"/>
      <c r="AOM21" s="105"/>
      <c r="AON21" s="106"/>
      <c r="AOO21" s="106"/>
      <c r="AOP21" s="106"/>
      <c r="AOQ21" s="106"/>
      <c r="AOR21" s="53"/>
      <c r="AOS21" s="107"/>
      <c r="AOT21" s="52"/>
      <c r="AOU21" s="53"/>
      <c r="AOV21" s="53"/>
      <c r="AOW21" s="104"/>
      <c r="AOX21" s="105"/>
      <c r="AOY21" s="106"/>
      <c r="AOZ21" s="106"/>
      <c r="APA21" s="106"/>
      <c r="APB21" s="106"/>
      <c r="APC21" s="53"/>
      <c r="APD21" s="107"/>
      <c r="APE21" s="52"/>
      <c r="APF21" s="53"/>
      <c r="APG21" s="53"/>
      <c r="APH21" s="104"/>
      <c r="API21" s="105"/>
      <c r="APJ21" s="106"/>
      <c r="APK21" s="106"/>
      <c r="APL21" s="106"/>
      <c r="APM21" s="106"/>
      <c r="APN21" s="53"/>
      <c r="APO21" s="107"/>
      <c r="APP21" s="52"/>
      <c r="APQ21" s="53"/>
      <c r="APR21" s="53"/>
      <c r="APS21" s="104"/>
      <c r="APT21" s="105"/>
      <c r="APU21" s="106"/>
      <c r="APV21" s="106"/>
      <c r="APW21" s="106"/>
      <c r="APX21" s="106"/>
      <c r="APY21" s="53"/>
      <c r="APZ21" s="107"/>
      <c r="AQA21" s="52"/>
      <c r="AQB21" s="53"/>
      <c r="AQC21" s="53"/>
      <c r="AQD21" s="104"/>
      <c r="AQE21" s="105"/>
      <c r="AQF21" s="106"/>
      <c r="AQG21" s="106"/>
      <c r="AQH21" s="106"/>
      <c r="AQI21" s="106"/>
      <c r="AQJ21" s="53"/>
      <c r="AQK21" s="107"/>
      <c r="AQL21" s="52"/>
      <c r="AQM21" s="53"/>
      <c r="AQN21" s="53"/>
      <c r="AQO21" s="104"/>
      <c r="AQP21" s="105"/>
      <c r="AQQ21" s="106"/>
      <c r="AQR21" s="106"/>
      <c r="AQS21" s="106"/>
      <c r="AQT21" s="106"/>
      <c r="AQU21" s="53"/>
      <c r="AQV21" s="107"/>
      <c r="AQW21" s="52"/>
      <c r="AQX21" s="53"/>
      <c r="AQY21" s="53"/>
      <c r="AQZ21" s="104"/>
      <c r="ARA21" s="105"/>
      <c r="ARB21" s="106"/>
      <c r="ARC21" s="106"/>
      <c r="ARD21" s="106"/>
      <c r="ARE21" s="106"/>
      <c r="ARF21" s="53"/>
      <c r="ARG21" s="107"/>
      <c r="ARH21" s="52"/>
      <c r="ARI21" s="53"/>
      <c r="ARJ21" s="53"/>
      <c r="ARK21" s="104"/>
      <c r="ARL21" s="105"/>
      <c r="ARM21" s="106"/>
      <c r="ARN21" s="106"/>
      <c r="ARO21" s="106"/>
      <c r="ARP21" s="106"/>
      <c r="ARQ21" s="53"/>
      <c r="ARR21" s="107"/>
      <c r="ARS21" s="52"/>
      <c r="ART21" s="53"/>
      <c r="ARU21" s="53"/>
      <c r="ARV21" s="104"/>
      <c r="ARW21" s="105"/>
      <c r="ARX21" s="106"/>
      <c r="ARY21" s="106"/>
      <c r="ARZ21" s="106"/>
      <c r="ASA21" s="106"/>
      <c r="ASB21" s="53"/>
      <c r="ASC21" s="107"/>
      <c r="ASD21" s="52"/>
      <c r="ASE21" s="53"/>
      <c r="ASF21" s="53"/>
      <c r="ASG21" s="104"/>
      <c r="ASH21" s="105"/>
      <c r="ASI21" s="106"/>
      <c r="ASJ21" s="106"/>
      <c r="ASK21" s="106"/>
      <c r="ASL21" s="106"/>
      <c r="ASM21" s="53"/>
      <c r="ASN21" s="107"/>
      <c r="ASO21" s="52"/>
      <c r="ASP21" s="53"/>
      <c r="ASQ21" s="53"/>
      <c r="ASR21" s="104"/>
      <c r="ASS21" s="105"/>
      <c r="AST21" s="106"/>
      <c r="ASU21" s="106"/>
      <c r="ASV21" s="106"/>
      <c r="ASW21" s="106"/>
      <c r="ASX21" s="53"/>
      <c r="ASY21" s="107"/>
      <c r="ASZ21" s="52"/>
      <c r="ATA21" s="53"/>
      <c r="ATB21" s="53"/>
      <c r="ATC21" s="104"/>
      <c r="ATD21" s="105"/>
      <c r="ATE21" s="106"/>
      <c r="ATF21" s="106"/>
      <c r="ATG21" s="106"/>
      <c r="ATH21" s="106"/>
      <c r="ATI21" s="53"/>
      <c r="ATJ21" s="107"/>
      <c r="ATK21" s="52"/>
      <c r="ATL21" s="53"/>
      <c r="ATM21" s="53"/>
      <c r="ATN21" s="104"/>
      <c r="ATO21" s="105"/>
      <c r="ATP21" s="106"/>
      <c r="ATQ21" s="106"/>
      <c r="ATR21" s="106"/>
      <c r="ATS21" s="106"/>
      <c r="ATT21" s="53"/>
      <c r="ATU21" s="107"/>
      <c r="ATV21" s="52"/>
      <c r="ATW21" s="53"/>
      <c r="ATX21" s="53"/>
      <c r="ATY21" s="104"/>
      <c r="ATZ21" s="105"/>
      <c r="AUA21" s="106"/>
      <c r="AUB21" s="106"/>
      <c r="AUC21" s="106"/>
      <c r="AUD21" s="106"/>
      <c r="AUE21" s="53"/>
      <c r="AUF21" s="107"/>
      <c r="AUG21" s="52"/>
      <c r="AUH21" s="53"/>
      <c r="AUI21" s="53"/>
      <c r="AUJ21" s="104"/>
      <c r="AUK21" s="105"/>
      <c r="AUL21" s="106"/>
      <c r="AUM21" s="106"/>
      <c r="AUN21" s="106"/>
      <c r="AUO21" s="106"/>
      <c r="AUP21" s="53"/>
      <c r="AUQ21" s="107"/>
      <c r="AUR21" s="52"/>
      <c r="AUS21" s="53"/>
      <c r="AUT21" s="53"/>
      <c r="AUU21" s="104"/>
      <c r="AUV21" s="105"/>
      <c r="AUW21" s="106"/>
      <c r="AUX21" s="106"/>
      <c r="AUY21" s="106"/>
      <c r="AUZ21" s="106"/>
      <c r="AVA21" s="53"/>
      <c r="AVB21" s="107"/>
      <c r="AVC21" s="52"/>
      <c r="AVD21" s="53"/>
      <c r="AVE21" s="53"/>
      <c r="AVF21" s="104"/>
      <c r="AVG21" s="105"/>
      <c r="AVH21" s="106"/>
      <c r="AVI21" s="106"/>
      <c r="AVJ21" s="106"/>
      <c r="AVK21" s="106"/>
      <c r="AVL21" s="53"/>
      <c r="AVM21" s="107"/>
      <c r="AVN21" s="52"/>
      <c r="AVO21" s="53"/>
      <c r="AVP21" s="53"/>
      <c r="AVQ21" s="104"/>
      <c r="AVR21" s="105"/>
      <c r="AVS21" s="106"/>
      <c r="AVT21" s="106"/>
      <c r="AVU21" s="106"/>
      <c r="AVV21" s="106"/>
      <c r="AVW21" s="53"/>
      <c r="AVX21" s="107"/>
      <c r="AVY21" s="52"/>
      <c r="AVZ21" s="53"/>
      <c r="AWA21" s="53"/>
      <c r="AWB21" s="104"/>
      <c r="AWC21" s="105"/>
      <c r="AWD21" s="106"/>
      <c r="AWE21" s="106"/>
      <c r="AWF21" s="106"/>
      <c r="AWG21" s="106"/>
      <c r="AWH21" s="53"/>
      <c r="AWI21" s="107"/>
      <c r="AWJ21" s="52"/>
      <c r="AWK21" s="53"/>
      <c r="AWL21" s="53"/>
      <c r="AWM21" s="104"/>
      <c r="AWN21" s="105"/>
      <c r="AWO21" s="106"/>
      <c r="AWP21" s="106"/>
      <c r="AWQ21" s="106"/>
      <c r="AWR21" s="106"/>
      <c r="AWS21" s="53"/>
      <c r="AWT21" s="107"/>
      <c r="AWU21" s="52"/>
      <c r="AWV21" s="53"/>
      <c r="AWW21" s="53"/>
      <c r="AWX21" s="104"/>
      <c r="AWY21" s="105"/>
      <c r="AWZ21" s="106"/>
      <c r="AXA21" s="106"/>
      <c r="AXB21" s="106"/>
      <c r="AXC21" s="106"/>
      <c r="AXD21" s="53"/>
      <c r="AXE21" s="107"/>
      <c r="AXF21" s="52"/>
      <c r="AXG21" s="53"/>
      <c r="AXH21" s="53"/>
      <c r="AXI21" s="104"/>
      <c r="AXJ21" s="105"/>
      <c r="AXK21" s="106"/>
      <c r="AXL21" s="106"/>
      <c r="AXM21" s="106"/>
      <c r="AXN21" s="106"/>
      <c r="AXO21" s="53"/>
      <c r="AXP21" s="107"/>
      <c r="AXQ21" s="52"/>
      <c r="AXR21" s="53"/>
      <c r="AXS21" s="53"/>
      <c r="AXT21" s="104"/>
      <c r="AXU21" s="105"/>
      <c r="AXV21" s="106"/>
      <c r="AXW21" s="106"/>
      <c r="AXX21" s="106"/>
      <c r="AXY21" s="106"/>
      <c r="AXZ21" s="53"/>
      <c r="AYA21" s="107"/>
      <c r="AYB21" s="52"/>
      <c r="AYC21" s="53"/>
      <c r="AYD21" s="53"/>
      <c r="AYE21" s="104"/>
      <c r="AYF21" s="105"/>
      <c r="AYG21" s="106"/>
      <c r="AYH21" s="106"/>
      <c r="AYI21" s="106"/>
      <c r="AYJ21" s="106"/>
      <c r="AYK21" s="53"/>
      <c r="AYL21" s="107"/>
      <c r="AYM21" s="52"/>
      <c r="AYN21" s="53"/>
      <c r="AYO21" s="53"/>
      <c r="AYP21" s="104"/>
      <c r="AYQ21" s="105"/>
      <c r="AYR21" s="106"/>
      <c r="AYS21" s="106"/>
      <c r="AYT21" s="106"/>
      <c r="AYU21" s="106"/>
      <c r="AYV21" s="53"/>
      <c r="AYW21" s="107"/>
      <c r="AYX21" s="52"/>
      <c r="AYY21" s="53"/>
      <c r="AYZ21" s="53"/>
      <c r="AZA21" s="104"/>
      <c r="AZB21" s="105"/>
      <c r="AZC21" s="106"/>
      <c r="AZD21" s="106"/>
      <c r="AZE21" s="106"/>
      <c r="AZF21" s="106"/>
      <c r="AZG21" s="53"/>
      <c r="AZH21" s="107"/>
      <c r="AZI21" s="52"/>
      <c r="AZJ21" s="53"/>
      <c r="AZK21" s="53"/>
      <c r="AZL21" s="104"/>
      <c r="AZM21" s="105"/>
      <c r="AZN21" s="106"/>
      <c r="AZO21" s="106"/>
      <c r="AZP21" s="106"/>
      <c r="AZQ21" s="106"/>
      <c r="AZR21" s="53"/>
      <c r="AZS21" s="107"/>
      <c r="AZT21" s="52"/>
      <c r="AZU21" s="53"/>
      <c r="AZV21" s="53"/>
      <c r="AZW21" s="104"/>
      <c r="AZX21" s="105"/>
      <c r="AZY21" s="106"/>
      <c r="AZZ21" s="106"/>
      <c r="BAA21" s="106"/>
      <c r="BAB21" s="106"/>
      <c r="BAC21" s="53"/>
      <c r="BAD21" s="107"/>
      <c r="BAE21" s="52"/>
      <c r="BAF21" s="53"/>
      <c r="BAG21" s="53"/>
      <c r="BAH21" s="104"/>
      <c r="BAI21" s="105"/>
      <c r="BAJ21" s="106"/>
      <c r="BAK21" s="106"/>
      <c r="BAL21" s="106"/>
      <c r="BAM21" s="106"/>
      <c r="BAN21" s="53"/>
      <c r="BAO21" s="107"/>
      <c r="BAP21" s="52"/>
      <c r="BAQ21" s="53"/>
      <c r="BAR21" s="53"/>
      <c r="BAS21" s="104"/>
      <c r="BAT21" s="105"/>
      <c r="BAU21" s="106"/>
      <c r="BAV21" s="106"/>
      <c r="BAW21" s="106"/>
      <c r="BAX21" s="106"/>
      <c r="BAY21" s="53"/>
      <c r="BAZ21" s="107"/>
      <c r="BBA21" s="52"/>
      <c r="BBB21" s="53"/>
      <c r="BBC21" s="53"/>
      <c r="BBD21" s="104"/>
      <c r="BBE21" s="105"/>
      <c r="BBF21" s="106"/>
      <c r="BBG21" s="106"/>
      <c r="BBH21" s="106"/>
      <c r="BBI21" s="106"/>
      <c r="BBJ21" s="53"/>
      <c r="BBK21" s="107"/>
      <c r="BBL21" s="52"/>
      <c r="BBM21" s="53"/>
      <c r="BBN21" s="53"/>
      <c r="BBO21" s="104"/>
      <c r="BBP21" s="105"/>
      <c r="BBQ21" s="106"/>
      <c r="BBR21" s="106"/>
      <c r="BBS21" s="106"/>
      <c r="BBT21" s="106"/>
      <c r="BBU21" s="53"/>
      <c r="BBV21" s="107"/>
      <c r="BBW21" s="52"/>
      <c r="BBX21" s="53"/>
      <c r="BBY21" s="53"/>
      <c r="BBZ21" s="104"/>
      <c r="BCA21" s="105"/>
      <c r="BCB21" s="106"/>
      <c r="BCC21" s="106"/>
      <c r="BCD21" s="106"/>
      <c r="BCE21" s="106"/>
      <c r="BCF21" s="53"/>
      <c r="BCG21" s="107"/>
      <c r="BCH21" s="52"/>
      <c r="BCI21" s="53"/>
      <c r="BCJ21" s="53"/>
      <c r="BCK21" s="104"/>
      <c r="BCL21" s="105"/>
      <c r="BCM21" s="106"/>
      <c r="BCN21" s="106"/>
      <c r="BCO21" s="106"/>
      <c r="BCP21" s="106"/>
      <c r="BCQ21" s="53"/>
      <c r="BCR21" s="107"/>
      <c r="BCS21" s="52"/>
      <c r="BCT21" s="53"/>
      <c r="BCU21" s="53"/>
      <c r="BCV21" s="104"/>
      <c r="BCW21" s="105"/>
      <c r="BCX21" s="106"/>
      <c r="BCY21" s="106"/>
      <c r="BCZ21" s="106"/>
      <c r="BDA21" s="106"/>
      <c r="BDB21" s="53"/>
      <c r="BDC21" s="107"/>
      <c r="BDD21" s="52"/>
      <c r="BDE21" s="53"/>
      <c r="BDF21" s="53"/>
      <c r="BDG21" s="104"/>
      <c r="BDH21" s="105"/>
      <c r="BDI21" s="106"/>
      <c r="BDJ21" s="106"/>
      <c r="BDK21" s="106"/>
      <c r="BDL21" s="106"/>
      <c r="BDM21" s="53"/>
      <c r="BDN21" s="107"/>
      <c r="BDO21" s="52"/>
      <c r="BDP21" s="53"/>
      <c r="BDQ21" s="53"/>
      <c r="BDR21" s="104"/>
      <c r="BDS21" s="105"/>
      <c r="BDT21" s="106"/>
      <c r="BDU21" s="106"/>
      <c r="BDV21" s="106"/>
      <c r="BDW21" s="106"/>
      <c r="BDX21" s="53"/>
      <c r="BDY21" s="107"/>
      <c r="BDZ21" s="52"/>
      <c r="BEA21" s="53"/>
      <c r="BEB21" s="53"/>
      <c r="BEC21" s="104"/>
      <c r="BED21" s="105"/>
      <c r="BEE21" s="106"/>
      <c r="BEF21" s="106"/>
      <c r="BEG21" s="106"/>
      <c r="BEH21" s="106"/>
      <c r="BEI21" s="53"/>
      <c r="BEJ21" s="107"/>
      <c r="BEK21" s="52"/>
      <c r="BEL21" s="53"/>
      <c r="BEM21" s="53"/>
      <c r="BEN21" s="104"/>
      <c r="BEO21" s="105"/>
      <c r="BEP21" s="106"/>
      <c r="BEQ21" s="106"/>
      <c r="BER21" s="106"/>
      <c r="BES21" s="106"/>
      <c r="BET21" s="53"/>
      <c r="BEU21" s="107"/>
      <c r="BEV21" s="52"/>
      <c r="BEW21" s="53"/>
      <c r="BEX21" s="53"/>
      <c r="BEY21" s="104"/>
      <c r="BEZ21" s="105"/>
      <c r="BFA21" s="106"/>
      <c r="BFB21" s="106"/>
      <c r="BFC21" s="106"/>
      <c r="BFD21" s="106"/>
      <c r="BFE21" s="53"/>
      <c r="BFF21" s="107"/>
      <c r="BFG21" s="52"/>
      <c r="BFH21" s="53"/>
      <c r="BFI21" s="53"/>
      <c r="BFJ21" s="104"/>
      <c r="BFK21" s="105"/>
      <c r="BFL21" s="106"/>
      <c r="BFM21" s="106"/>
      <c r="BFN21" s="106"/>
      <c r="BFO21" s="106"/>
      <c r="BFP21" s="53"/>
      <c r="BFQ21" s="107"/>
      <c r="BFR21" s="52"/>
      <c r="BFS21" s="53"/>
      <c r="BFT21" s="53"/>
      <c r="BFU21" s="104"/>
      <c r="BFV21" s="105"/>
      <c r="BFW21" s="106"/>
      <c r="BFX21" s="106"/>
      <c r="BFY21" s="106"/>
      <c r="BFZ21" s="106"/>
      <c r="BGA21" s="53"/>
      <c r="BGB21" s="107"/>
      <c r="BGC21" s="52"/>
      <c r="BGD21" s="53"/>
      <c r="BGE21" s="53"/>
      <c r="BGF21" s="104"/>
      <c r="BGG21" s="105"/>
      <c r="BGH21" s="106"/>
      <c r="BGI21" s="106"/>
      <c r="BGJ21" s="106"/>
      <c r="BGK21" s="106"/>
      <c r="BGL21" s="53"/>
      <c r="BGM21" s="107"/>
      <c r="BGN21" s="52"/>
      <c r="BGO21" s="53"/>
      <c r="BGP21" s="53"/>
      <c r="BGQ21" s="104"/>
      <c r="BGR21" s="105"/>
      <c r="BGS21" s="106"/>
      <c r="BGT21" s="106"/>
      <c r="BGU21" s="106"/>
      <c r="BGV21" s="106"/>
      <c r="BGW21" s="53"/>
      <c r="BGX21" s="107"/>
      <c r="BGY21" s="52"/>
      <c r="BGZ21" s="53"/>
      <c r="BHA21" s="53"/>
      <c r="BHB21" s="104"/>
      <c r="BHC21" s="105"/>
      <c r="BHD21" s="106"/>
      <c r="BHE21" s="106"/>
      <c r="BHF21" s="106"/>
      <c r="BHG21" s="106"/>
      <c r="BHH21" s="53"/>
      <c r="BHI21" s="107"/>
      <c r="BHJ21" s="52"/>
      <c r="BHK21" s="53"/>
      <c r="BHL21" s="53"/>
      <c r="BHM21" s="104"/>
      <c r="BHN21" s="105"/>
      <c r="BHO21" s="106"/>
      <c r="BHP21" s="106"/>
      <c r="BHQ21" s="106"/>
      <c r="BHR21" s="106"/>
      <c r="BHS21" s="53"/>
      <c r="BHT21" s="107"/>
      <c r="BHU21" s="52"/>
      <c r="BHV21" s="53"/>
      <c r="BHW21" s="53"/>
      <c r="BHX21" s="104"/>
      <c r="BHY21" s="105"/>
      <c r="BHZ21" s="106"/>
      <c r="BIA21" s="106"/>
      <c r="BIB21" s="106"/>
      <c r="BIC21" s="106"/>
      <c r="BID21" s="53"/>
      <c r="BIE21" s="107"/>
      <c r="BIF21" s="52"/>
      <c r="BIG21" s="53"/>
      <c r="BIH21" s="53"/>
      <c r="BII21" s="104"/>
      <c r="BIJ21" s="105"/>
      <c r="BIK21" s="106"/>
      <c r="BIL21" s="106"/>
      <c r="BIM21" s="106"/>
      <c r="BIN21" s="106"/>
      <c r="BIO21" s="53"/>
      <c r="BIP21" s="107"/>
      <c r="BIQ21" s="52"/>
      <c r="BIR21" s="53"/>
      <c r="BIS21" s="53"/>
      <c r="BIT21" s="104"/>
      <c r="BIU21" s="105"/>
      <c r="BIV21" s="106"/>
      <c r="BIW21" s="106"/>
      <c r="BIX21" s="106"/>
      <c r="BIY21" s="106"/>
      <c r="BIZ21" s="53"/>
      <c r="BJA21" s="107"/>
      <c r="BJB21" s="52"/>
      <c r="BJC21" s="53"/>
      <c r="BJD21" s="53"/>
      <c r="BJE21" s="104"/>
      <c r="BJF21" s="105"/>
      <c r="BJG21" s="106"/>
      <c r="BJH21" s="106"/>
      <c r="BJI21" s="106"/>
      <c r="BJJ21" s="106"/>
      <c r="BJK21" s="53"/>
      <c r="BJL21" s="107"/>
      <c r="BJM21" s="52"/>
      <c r="BJN21" s="53"/>
      <c r="BJO21" s="53"/>
      <c r="BJP21" s="104"/>
      <c r="BJQ21" s="105"/>
      <c r="BJR21" s="106"/>
      <c r="BJS21" s="106"/>
      <c r="BJT21" s="106"/>
      <c r="BJU21" s="106"/>
      <c r="BJV21" s="53"/>
      <c r="BJW21" s="107"/>
      <c r="BJX21" s="52"/>
      <c r="BJY21" s="53"/>
      <c r="BJZ21" s="53"/>
      <c r="BKA21" s="104"/>
      <c r="BKB21" s="105"/>
      <c r="BKC21" s="106"/>
      <c r="BKD21" s="106"/>
      <c r="BKE21" s="106"/>
      <c r="BKF21" s="106"/>
      <c r="BKG21" s="53"/>
      <c r="BKH21" s="107"/>
      <c r="BKI21" s="52"/>
      <c r="BKJ21" s="53"/>
      <c r="BKK21" s="53"/>
      <c r="BKL21" s="104"/>
      <c r="BKM21" s="105"/>
      <c r="BKN21" s="106"/>
      <c r="BKO21" s="106"/>
      <c r="BKP21" s="106"/>
      <c r="BKQ21" s="106"/>
      <c r="BKR21" s="53"/>
      <c r="BKS21" s="107"/>
      <c r="BKT21" s="52"/>
      <c r="BKU21" s="53"/>
      <c r="BKV21" s="53"/>
      <c r="BKW21" s="104"/>
      <c r="BKX21" s="105"/>
      <c r="BKY21" s="106"/>
      <c r="BKZ21" s="106"/>
      <c r="BLA21" s="106"/>
      <c r="BLB21" s="106"/>
      <c r="BLC21" s="53"/>
      <c r="BLD21" s="107"/>
      <c r="BLE21" s="52"/>
      <c r="BLF21" s="53"/>
      <c r="BLG21" s="53"/>
      <c r="BLH21" s="104"/>
      <c r="BLI21" s="105"/>
      <c r="BLJ21" s="106"/>
      <c r="BLK21" s="106"/>
      <c r="BLL21" s="106"/>
      <c r="BLM21" s="106"/>
      <c r="BLN21" s="53"/>
      <c r="BLO21" s="107"/>
      <c r="BLP21" s="52"/>
      <c r="BLQ21" s="53"/>
      <c r="BLR21" s="53"/>
      <c r="BLS21" s="104"/>
      <c r="BLT21" s="105"/>
      <c r="BLU21" s="106"/>
      <c r="BLV21" s="106"/>
      <c r="BLW21" s="106"/>
      <c r="BLX21" s="106"/>
      <c r="BLY21" s="53"/>
      <c r="BLZ21" s="107"/>
      <c r="BMA21" s="52"/>
      <c r="BMB21" s="53"/>
      <c r="BMC21" s="53"/>
      <c r="BMD21" s="104"/>
      <c r="BME21" s="105"/>
      <c r="BMF21" s="106"/>
      <c r="BMG21" s="106"/>
      <c r="BMH21" s="106"/>
      <c r="BMI21" s="106"/>
      <c r="BMJ21" s="53"/>
      <c r="BMK21" s="107"/>
      <c r="BML21" s="52"/>
      <c r="BMM21" s="53"/>
      <c r="BMN21" s="53"/>
      <c r="BMO21" s="104"/>
      <c r="BMP21" s="105"/>
      <c r="BMQ21" s="106"/>
      <c r="BMR21" s="106"/>
      <c r="BMS21" s="106"/>
      <c r="BMT21" s="106"/>
      <c r="BMU21" s="53"/>
      <c r="BMV21" s="107"/>
      <c r="BMW21" s="52"/>
      <c r="BMX21" s="53"/>
      <c r="BMY21" s="53"/>
      <c r="BMZ21" s="104"/>
      <c r="BNA21" s="105"/>
      <c r="BNB21" s="106"/>
      <c r="BNC21" s="106"/>
      <c r="BND21" s="106"/>
      <c r="BNE21" s="106"/>
      <c r="BNF21" s="53"/>
      <c r="BNG21" s="107"/>
      <c r="BNH21" s="52"/>
      <c r="BNI21" s="53"/>
      <c r="BNJ21" s="53"/>
      <c r="BNK21" s="104"/>
      <c r="BNL21" s="105"/>
      <c r="BNM21" s="106"/>
      <c r="BNN21" s="106"/>
      <c r="BNO21" s="106"/>
      <c r="BNP21" s="106"/>
      <c r="BNQ21" s="53"/>
      <c r="BNR21" s="107"/>
      <c r="BNS21" s="52"/>
      <c r="BNT21" s="53"/>
      <c r="BNU21" s="53"/>
      <c r="BNV21" s="104"/>
      <c r="BNW21" s="105"/>
      <c r="BNX21" s="106"/>
      <c r="BNY21" s="106"/>
      <c r="BNZ21" s="106"/>
      <c r="BOA21" s="106"/>
      <c r="BOB21" s="53"/>
      <c r="BOC21" s="107"/>
      <c r="BOD21" s="52"/>
      <c r="BOE21" s="53"/>
      <c r="BOF21" s="53"/>
      <c r="BOG21" s="104"/>
      <c r="BOH21" s="105"/>
      <c r="BOI21" s="106"/>
      <c r="BOJ21" s="106"/>
      <c r="BOK21" s="106"/>
      <c r="BOL21" s="106"/>
      <c r="BOM21" s="53"/>
      <c r="BON21" s="107"/>
      <c r="BOO21" s="52"/>
      <c r="BOP21" s="53"/>
      <c r="BOQ21" s="53"/>
      <c r="BOR21" s="104"/>
      <c r="BOS21" s="105"/>
      <c r="BOT21" s="106"/>
      <c r="BOU21" s="106"/>
      <c r="BOV21" s="106"/>
      <c r="BOW21" s="106"/>
      <c r="BOX21" s="53"/>
      <c r="BOY21" s="107"/>
      <c r="BOZ21" s="52"/>
      <c r="BPA21" s="53"/>
      <c r="BPB21" s="53"/>
      <c r="BPC21" s="104"/>
      <c r="BPD21" s="105"/>
      <c r="BPE21" s="106"/>
      <c r="BPF21" s="106"/>
      <c r="BPG21" s="106"/>
      <c r="BPH21" s="106"/>
      <c r="BPI21" s="53"/>
      <c r="BPJ21" s="107"/>
      <c r="BPK21" s="52"/>
      <c r="BPL21" s="53"/>
      <c r="BPM21" s="53"/>
      <c r="BPN21" s="104"/>
      <c r="BPO21" s="105"/>
      <c r="BPP21" s="106"/>
      <c r="BPQ21" s="106"/>
      <c r="BPR21" s="106"/>
      <c r="BPS21" s="106"/>
      <c r="BPT21" s="53"/>
      <c r="BPU21" s="107"/>
      <c r="BPV21" s="52"/>
      <c r="BPW21" s="53"/>
      <c r="BPX21" s="53"/>
      <c r="BPY21" s="104"/>
      <c r="BPZ21" s="105"/>
      <c r="BQA21" s="106"/>
      <c r="BQB21" s="106"/>
      <c r="BQC21" s="106"/>
      <c r="BQD21" s="106"/>
      <c r="BQE21" s="53"/>
      <c r="BQF21" s="107"/>
      <c r="BQG21" s="52"/>
      <c r="BQH21" s="53"/>
      <c r="BQI21" s="53"/>
      <c r="BQJ21" s="104"/>
      <c r="BQK21" s="105"/>
      <c r="BQL21" s="106"/>
      <c r="BQM21" s="106"/>
      <c r="BQN21" s="106"/>
      <c r="BQO21" s="106"/>
      <c r="BQP21" s="53"/>
      <c r="BQQ21" s="107"/>
      <c r="BQR21" s="52"/>
      <c r="BQS21" s="53"/>
      <c r="BQT21" s="53"/>
      <c r="BQU21" s="104"/>
      <c r="BQV21" s="105"/>
      <c r="BQW21" s="106"/>
      <c r="BQX21" s="106"/>
      <c r="BQY21" s="106"/>
      <c r="BQZ21" s="106"/>
      <c r="BRA21" s="53"/>
      <c r="BRB21" s="107"/>
      <c r="BRC21" s="52"/>
      <c r="BRD21" s="53"/>
      <c r="BRE21" s="53"/>
      <c r="BRF21" s="104"/>
      <c r="BRG21" s="105"/>
      <c r="BRH21" s="106"/>
      <c r="BRI21" s="106"/>
      <c r="BRJ21" s="106"/>
      <c r="BRK21" s="106"/>
      <c r="BRL21" s="53"/>
      <c r="BRM21" s="107"/>
      <c r="BRN21" s="52"/>
      <c r="BRO21" s="53"/>
      <c r="BRP21" s="53"/>
      <c r="BRQ21" s="104"/>
      <c r="BRR21" s="105"/>
      <c r="BRS21" s="106"/>
      <c r="BRT21" s="106"/>
      <c r="BRU21" s="106"/>
      <c r="BRV21" s="106"/>
      <c r="BRW21" s="53"/>
      <c r="BRX21" s="107"/>
      <c r="BRY21" s="52"/>
      <c r="BRZ21" s="53"/>
      <c r="BSA21" s="53"/>
      <c r="BSB21" s="104"/>
      <c r="BSC21" s="105"/>
      <c r="BSD21" s="106"/>
      <c r="BSE21" s="106"/>
      <c r="BSF21" s="106"/>
      <c r="BSG21" s="106"/>
      <c r="BSH21" s="53"/>
      <c r="BSI21" s="107"/>
      <c r="BSJ21" s="52"/>
      <c r="BSK21" s="53"/>
      <c r="BSL21" s="53"/>
      <c r="BSM21" s="104"/>
      <c r="BSN21" s="105"/>
      <c r="BSO21" s="106"/>
      <c r="BSP21" s="106"/>
      <c r="BSQ21" s="106"/>
      <c r="BSR21" s="106"/>
      <c r="BSS21" s="53"/>
      <c r="BST21" s="107"/>
      <c r="BSU21" s="52"/>
      <c r="BSV21" s="53"/>
      <c r="BSW21" s="53"/>
      <c r="BSX21" s="104"/>
      <c r="BSY21" s="105"/>
      <c r="BSZ21" s="106"/>
      <c r="BTA21" s="106"/>
      <c r="BTB21" s="106"/>
      <c r="BTC21" s="106"/>
      <c r="BTD21" s="53"/>
      <c r="BTE21" s="107"/>
      <c r="BTF21" s="52"/>
      <c r="BTG21" s="53"/>
      <c r="BTH21" s="53"/>
      <c r="BTI21" s="104"/>
      <c r="BTJ21" s="105"/>
      <c r="BTK21" s="106"/>
      <c r="BTL21" s="106"/>
      <c r="BTM21" s="106"/>
      <c r="BTN21" s="106"/>
      <c r="BTO21" s="53"/>
      <c r="BTP21" s="107"/>
      <c r="BTQ21" s="52"/>
      <c r="BTR21" s="53"/>
      <c r="BTS21" s="53"/>
      <c r="BTT21" s="104"/>
      <c r="BTU21" s="105"/>
      <c r="BTV21" s="106"/>
      <c r="BTW21" s="106"/>
      <c r="BTX21" s="106"/>
      <c r="BTY21" s="106"/>
      <c r="BTZ21" s="53"/>
      <c r="BUA21" s="107"/>
      <c r="BUB21" s="52"/>
      <c r="BUC21" s="53"/>
      <c r="BUD21" s="53"/>
      <c r="BUE21" s="104"/>
      <c r="BUF21" s="105"/>
      <c r="BUG21" s="106"/>
      <c r="BUH21" s="106"/>
      <c r="BUI21" s="106"/>
      <c r="BUJ21" s="106"/>
      <c r="BUK21" s="53"/>
      <c r="BUL21" s="107"/>
      <c r="BUM21" s="52"/>
      <c r="BUN21" s="53"/>
      <c r="BUO21" s="53"/>
      <c r="BUP21" s="104"/>
      <c r="BUQ21" s="105"/>
      <c r="BUR21" s="106"/>
      <c r="BUS21" s="106"/>
      <c r="BUT21" s="106"/>
      <c r="BUU21" s="106"/>
      <c r="BUV21" s="53"/>
      <c r="BUW21" s="107"/>
      <c r="BUX21" s="52"/>
      <c r="BUY21" s="53"/>
      <c r="BUZ21" s="53"/>
      <c r="BVA21" s="104"/>
      <c r="BVB21" s="105"/>
      <c r="BVC21" s="106"/>
      <c r="BVD21" s="106"/>
      <c r="BVE21" s="106"/>
      <c r="BVF21" s="106"/>
      <c r="BVG21" s="53"/>
      <c r="BVH21" s="107"/>
      <c r="BVI21" s="52"/>
      <c r="BVJ21" s="53"/>
      <c r="BVK21" s="53"/>
      <c r="BVL21" s="104"/>
      <c r="BVM21" s="105"/>
      <c r="BVN21" s="106"/>
      <c r="BVO21" s="106"/>
      <c r="BVP21" s="106"/>
      <c r="BVQ21" s="106"/>
      <c r="BVR21" s="53"/>
      <c r="BVS21" s="107"/>
      <c r="BVT21" s="52"/>
      <c r="BVU21" s="53"/>
      <c r="BVV21" s="53"/>
      <c r="BVW21" s="104"/>
      <c r="BVX21" s="105"/>
      <c r="BVY21" s="106"/>
      <c r="BVZ21" s="106"/>
      <c r="BWA21" s="106"/>
      <c r="BWB21" s="106"/>
      <c r="BWC21" s="53"/>
      <c r="BWD21" s="107"/>
      <c r="BWE21" s="52"/>
      <c r="BWF21" s="53"/>
      <c r="BWG21" s="53"/>
      <c r="BWH21" s="104"/>
      <c r="BWI21" s="105"/>
      <c r="BWJ21" s="106"/>
      <c r="BWK21" s="106"/>
      <c r="BWL21" s="106"/>
      <c r="BWM21" s="106"/>
      <c r="BWN21" s="53"/>
      <c r="BWO21" s="107"/>
      <c r="BWP21" s="52"/>
      <c r="BWQ21" s="53"/>
      <c r="BWR21" s="53"/>
      <c r="BWS21" s="104"/>
      <c r="BWT21" s="105"/>
      <c r="BWU21" s="106"/>
      <c r="BWV21" s="106"/>
      <c r="BWW21" s="106"/>
      <c r="BWX21" s="106"/>
      <c r="BWY21" s="53"/>
      <c r="BWZ21" s="107"/>
      <c r="BXA21" s="52"/>
      <c r="BXB21" s="53"/>
      <c r="BXC21" s="53"/>
      <c r="BXD21" s="104"/>
      <c r="BXE21" s="105"/>
      <c r="BXF21" s="106"/>
      <c r="BXG21" s="106"/>
      <c r="BXH21" s="106"/>
      <c r="BXI21" s="106"/>
      <c r="BXJ21" s="53"/>
      <c r="BXK21" s="107"/>
      <c r="BXL21" s="52"/>
      <c r="BXM21" s="53"/>
      <c r="BXN21" s="53"/>
      <c r="BXO21" s="104"/>
      <c r="BXP21" s="105"/>
      <c r="BXQ21" s="106"/>
      <c r="BXR21" s="106"/>
      <c r="BXS21" s="106"/>
      <c r="BXT21" s="106"/>
      <c r="BXU21" s="53"/>
      <c r="BXV21" s="107"/>
      <c r="BXW21" s="52"/>
      <c r="BXX21" s="53"/>
      <c r="BXY21" s="53"/>
      <c r="BXZ21" s="104"/>
      <c r="BYA21" s="105"/>
      <c r="BYB21" s="106"/>
      <c r="BYC21" s="106"/>
      <c r="BYD21" s="106"/>
      <c r="BYE21" s="106"/>
      <c r="BYF21" s="53"/>
      <c r="BYG21" s="107"/>
      <c r="BYH21" s="52"/>
      <c r="BYI21" s="53"/>
      <c r="BYJ21" s="53"/>
      <c r="BYK21" s="104"/>
      <c r="BYL21" s="105"/>
      <c r="BYM21" s="106"/>
      <c r="BYN21" s="106"/>
      <c r="BYO21" s="106"/>
      <c r="BYP21" s="106"/>
      <c r="BYQ21" s="53"/>
      <c r="BYR21" s="107"/>
      <c r="BYS21" s="52"/>
      <c r="BYT21" s="53"/>
      <c r="BYU21" s="53"/>
      <c r="BYV21" s="104"/>
      <c r="BYW21" s="105"/>
      <c r="BYX21" s="106"/>
      <c r="BYY21" s="106"/>
      <c r="BYZ21" s="106"/>
      <c r="BZA21" s="106"/>
      <c r="BZB21" s="53"/>
      <c r="BZC21" s="107"/>
      <c r="BZD21" s="52"/>
      <c r="BZE21" s="53"/>
      <c r="BZF21" s="53"/>
      <c r="BZG21" s="104"/>
      <c r="BZH21" s="105"/>
      <c r="BZI21" s="106"/>
      <c r="BZJ21" s="106"/>
      <c r="BZK21" s="106"/>
      <c r="BZL21" s="106"/>
      <c r="BZM21" s="53"/>
      <c r="BZN21" s="107"/>
      <c r="BZO21" s="52"/>
      <c r="BZP21" s="53"/>
      <c r="BZQ21" s="53"/>
      <c r="BZR21" s="104"/>
      <c r="BZS21" s="105"/>
      <c r="BZT21" s="106"/>
      <c r="BZU21" s="106"/>
      <c r="BZV21" s="106"/>
      <c r="BZW21" s="106"/>
      <c r="BZX21" s="53"/>
      <c r="BZY21" s="107"/>
      <c r="BZZ21" s="52"/>
      <c r="CAA21" s="53"/>
      <c r="CAB21" s="53"/>
      <c r="CAC21" s="104"/>
      <c r="CAD21" s="105"/>
      <c r="CAE21" s="106"/>
      <c r="CAF21" s="106"/>
      <c r="CAG21" s="106"/>
      <c r="CAH21" s="106"/>
      <c r="CAI21" s="53"/>
      <c r="CAJ21" s="107"/>
      <c r="CAK21" s="52"/>
      <c r="CAL21" s="53"/>
      <c r="CAM21" s="53"/>
      <c r="CAN21" s="104"/>
      <c r="CAO21" s="105"/>
      <c r="CAP21" s="106"/>
      <c r="CAQ21" s="106"/>
      <c r="CAR21" s="106"/>
      <c r="CAS21" s="106"/>
      <c r="CAT21" s="53"/>
      <c r="CAU21" s="107"/>
      <c r="CAV21" s="52"/>
      <c r="CAW21" s="53"/>
      <c r="CAX21" s="53"/>
      <c r="CAY21" s="104"/>
      <c r="CAZ21" s="105"/>
      <c r="CBA21" s="106"/>
      <c r="CBB21" s="106"/>
      <c r="CBC21" s="106"/>
      <c r="CBD21" s="106"/>
      <c r="CBE21" s="53"/>
      <c r="CBF21" s="107"/>
      <c r="CBG21" s="52"/>
      <c r="CBH21" s="53"/>
      <c r="CBI21" s="53"/>
      <c r="CBJ21" s="104"/>
      <c r="CBK21" s="105"/>
      <c r="CBL21" s="106"/>
      <c r="CBM21" s="106"/>
      <c r="CBN21" s="106"/>
      <c r="CBO21" s="106"/>
      <c r="CBP21" s="53"/>
      <c r="CBQ21" s="107"/>
      <c r="CBR21" s="52"/>
      <c r="CBS21" s="53"/>
      <c r="CBT21" s="53"/>
      <c r="CBU21" s="104"/>
      <c r="CBV21" s="105"/>
      <c r="CBW21" s="106"/>
      <c r="CBX21" s="106"/>
      <c r="CBY21" s="106"/>
      <c r="CBZ21" s="106"/>
      <c r="CCA21" s="53"/>
      <c r="CCB21" s="107"/>
      <c r="CCC21" s="52"/>
      <c r="CCD21" s="53"/>
      <c r="CCE21" s="53"/>
      <c r="CCF21" s="104"/>
      <c r="CCG21" s="105"/>
      <c r="CCH21" s="106"/>
      <c r="CCI21" s="106"/>
      <c r="CCJ21" s="106"/>
      <c r="CCK21" s="106"/>
      <c r="CCL21" s="53"/>
      <c r="CCM21" s="107"/>
      <c r="CCN21" s="52"/>
      <c r="CCO21" s="53"/>
      <c r="CCP21" s="53"/>
      <c r="CCQ21" s="104"/>
      <c r="CCR21" s="105"/>
      <c r="CCS21" s="106"/>
      <c r="CCT21" s="106"/>
      <c r="CCU21" s="106"/>
      <c r="CCV21" s="106"/>
      <c r="CCW21" s="53"/>
      <c r="CCX21" s="107"/>
      <c r="CCY21" s="52"/>
      <c r="CCZ21" s="53"/>
      <c r="CDA21" s="53"/>
      <c r="CDB21" s="104"/>
      <c r="CDC21" s="105"/>
      <c r="CDD21" s="106"/>
      <c r="CDE21" s="106"/>
      <c r="CDF21" s="106"/>
      <c r="CDG21" s="106"/>
      <c r="CDH21" s="53"/>
      <c r="CDI21" s="107"/>
      <c r="CDJ21" s="52"/>
      <c r="CDK21" s="53"/>
      <c r="CDL21" s="53"/>
      <c r="CDM21" s="104"/>
      <c r="CDN21" s="105"/>
      <c r="CDO21" s="106"/>
      <c r="CDP21" s="106"/>
      <c r="CDQ21" s="106"/>
      <c r="CDR21" s="106"/>
      <c r="CDS21" s="53"/>
      <c r="CDT21" s="107"/>
      <c r="CDU21" s="52"/>
      <c r="CDV21" s="53"/>
      <c r="CDW21" s="53"/>
      <c r="CDX21" s="104"/>
      <c r="CDY21" s="105"/>
      <c r="CDZ21" s="106"/>
      <c r="CEA21" s="106"/>
      <c r="CEB21" s="106"/>
      <c r="CEC21" s="106"/>
      <c r="CED21" s="53"/>
      <c r="CEE21" s="107"/>
      <c r="CEF21" s="52"/>
      <c r="CEG21" s="53"/>
      <c r="CEH21" s="53"/>
      <c r="CEI21" s="104"/>
      <c r="CEJ21" s="105"/>
      <c r="CEK21" s="106"/>
      <c r="CEL21" s="106"/>
      <c r="CEM21" s="106"/>
      <c r="CEN21" s="106"/>
      <c r="CEO21" s="53"/>
      <c r="CEP21" s="107"/>
      <c r="CEQ21" s="52"/>
      <c r="CER21" s="53"/>
      <c r="CES21" s="53"/>
      <c r="CET21" s="104"/>
      <c r="CEU21" s="105"/>
      <c r="CEV21" s="106"/>
      <c r="CEW21" s="106"/>
      <c r="CEX21" s="106"/>
      <c r="CEY21" s="106"/>
      <c r="CEZ21" s="53"/>
      <c r="CFA21" s="107"/>
      <c r="CFB21" s="52"/>
      <c r="CFC21" s="53"/>
      <c r="CFD21" s="53"/>
      <c r="CFE21" s="104"/>
      <c r="CFF21" s="105"/>
      <c r="CFG21" s="106"/>
      <c r="CFH21" s="106"/>
      <c r="CFI21" s="106"/>
      <c r="CFJ21" s="106"/>
      <c r="CFK21" s="53"/>
      <c r="CFL21" s="107"/>
      <c r="CFM21" s="52"/>
      <c r="CFN21" s="53"/>
      <c r="CFO21" s="53"/>
      <c r="CFP21" s="104"/>
      <c r="CFQ21" s="105"/>
      <c r="CFR21" s="106"/>
      <c r="CFS21" s="106"/>
      <c r="CFT21" s="106"/>
      <c r="CFU21" s="106"/>
      <c r="CFV21" s="53"/>
      <c r="CFW21" s="107"/>
      <c r="CFX21" s="52"/>
      <c r="CFY21" s="53"/>
      <c r="CFZ21" s="53"/>
      <c r="CGA21" s="104"/>
      <c r="CGB21" s="105"/>
      <c r="CGC21" s="106"/>
      <c r="CGD21" s="106"/>
      <c r="CGE21" s="106"/>
      <c r="CGF21" s="106"/>
      <c r="CGG21" s="53"/>
      <c r="CGH21" s="107"/>
      <c r="CGI21" s="52"/>
      <c r="CGJ21" s="53"/>
      <c r="CGK21" s="53"/>
      <c r="CGL21" s="104"/>
      <c r="CGM21" s="105"/>
      <c r="CGN21" s="106"/>
      <c r="CGO21" s="106"/>
      <c r="CGP21" s="106"/>
      <c r="CGQ21" s="106"/>
      <c r="CGR21" s="53"/>
      <c r="CGS21" s="107"/>
      <c r="CGT21" s="52"/>
      <c r="CGU21" s="53"/>
      <c r="CGV21" s="53"/>
      <c r="CGW21" s="104"/>
      <c r="CGX21" s="105"/>
      <c r="CGY21" s="106"/>
      <c r="CGZ21" s="106"/>
      <c r="CHA21" s="106"/>
      <c r="CHB21" s="106"/>
      <c r="CHC21" s="53"/>
      <c r="CHD21" s="107"/>
      <c r="CHE21" s="52"/>
      <c r="CHF21" s="53"/>
      <c r="CHG21" s="53"/>
      <c r="CHH21" s="104"/>
      <c r="CHI21" s="105"/>
      <c r="CHJ21" s="106"/>
      <c r="CHK21" s="106"/>
      <c r="CHL21" s="106"/>
      <c r="CHM21" s="106"/>
      <c r="CHN21" s="53"/>
      <c r="CHO21" s="107"/>
      <c r="CHP21" s="52"/>
      <c r="CHQ21" s="53"/>
      <c r="CHR21" s="53"/>
      <c r="CHS21" s="104"/>
      <c r="CHT21" s="105"/>
      <c r="CHU21" s="106"/>
      <c r="CHV21" s="106"/>
      <c r="CHW21" s="106"/>
      <c r="CHX21" s="106"/>
      <c r="CHY21" s="53"/>
      <c r="CHZ21" s="107"/>
      <c r="CIA21" s="52"/>
      <c r="CIB21" s="53"/>
      <c r="CIC21" s="53"/>
      <c r="CID21" s="104"/>
      <c r="CIE21" s="105"/>
      <c r="CIF21" s="106"/>
      <c r="CIG21" s="106"/>
      <c r="CIH21" s="106"/>
      <c r="CII21" s="106"/>
      <c r="CIJ21" s="53"/>
      <c r="CIK21" s="107"/>
      <c r="CIL21" s="52"/>
      <c r="CIM21" s="53"/>
      <c r="CIN21" s="53"/>
      <c r="CIO21" s="104"/>
      <c r="CIP21" s="105"/>
      <c r="CIQ21" s="106"/>
      <c r="CIR21" s="106"/>
      <c r="CIS21" s="106"/>
      <c r="CIT21" s="106"/>
      <c r="CIU21" s="53"/>
      <c r="CIV21" s="107"/>
      <c r="CIW21" s="52"/>
      <c r="CIX21" s="53"/>
      <c r="CIY21" s="53"/>
      <c r="CIZ21" s="104"/>
      <c r="CJA21" s="105"/>
      <c r="CJB21" s="106"/>
      <c r="CJC21" s="106"/>
      <c r="CJD21" s="106"/>
      <c r="CJE21" s="106"/>
      <c r="CJF21" s="53"/>
      <c r="CJG21" s="107"/>
      <c r="CJH21" s="52"/>
      <c r="CJI21" s="53"/>
      <c r="CJJ21" s="53"/>
      <c r="CJK21" s="104"/>
      <c r="CJL21" s="105"/>
      <c r="CJM21" s="106"/>
      <c r="CJN21" s="106"/>
      <c r="CJO21" s="106"/>
      <c r="CJP21" s="106"/>
      <c r="CJQ21" s="53"/>
      <c r="CJR21" s="107"/>
      <c r="CJS21" s="52"/>
      <c r="CJT21" s="53"/>
      <c r="CJU21" s="53"/>
      <c r="CJV21" s="104"/>
      <c r="CJW21" s="105"/>
      <c r="CJX21" s="106"/>
      <c r="CJY21" s="106"/>
      <c r="CJZ21" s="106"/>
      <c r="CKA21" s="106"/>
      <c r="CKB21" s="53"/>
      <c r="CKC21" s="107"/>
      <c r="CKD21" s="52"/>
      <c r="CKE21" s="53"/>
      <c r="CKF21" s="53"/>
      <c r="CKG21" s="104"/>
      <c r="CKH21" s="105"/>
      <c r="CKI21" s="106"/>
      <c r="CKJ21" s="106"/>
      <c r="CKK21" s="106"/>
      <c r="CKL21" s="106"/>
      <c r="CKM21" s="53"/>
      <c r="CKN21" s="107"/>
      <c r="CKO21" s="52"/>
      <c r="CKP21" s="53"/>
      <c r="CKQ21" s="53"/>
      <c r="CKR21" s="104"/>
      <c r="CKS21" s="105"/>
      <c r="CKT21" s="106"/>
      <c r="CKU21" s="106"/>
      <c r="CKV21" s="106"/>
      <c r="CKW21" s="106"/>
      <c r="CKX21" s="53"/>
      <c r="CKY21" s="107"/>
      <c r="CKZ21" s="52"/>
      <c r="CLA21" s="53"/>
      <c r="CLB21" s="53"/>
      <c r="CLC21" s="104"/>
      <c r="CLD21" s="105"/>
      <c r="CLE21" s="106"/>
      <c r="CLF21" s="106"/>
      <c r="CLG21" s="106"/>
      <c r="CLH21" s="106"/>
      <c r="CLI21" s="53"/>
      <c r="CLJ21" s="107"/>
      <c r="CLK21" s="52"/>
      <c r="CLL21" s="53"/>
      <c r="CLM21" s="53"/>
      <c r="CLN21" s="104"/>
      <c r="CLO21" s="105"/>
      <c r="CLP21" s="106"/>
      <c r="CLQ21" s="106"/>
      <c r="CLR21" s="106"/>
      <c r="CLS21" s="106"/>
      <c r="CLT21" s="53"/>
      <c r="CLU21" s="107"/>
      <c r="CLV21" s="52"/>
      <c r="CLW21" s="53"/>
      <c r="CLX21" s="53"/>
      <c r="CLY21" s="104"/>
      <c r="CLZ21" s="105"/>
      <c r="CMA21" s="106"/>
      <c r="CMB21" s="106"/>
      <c r="CMC21" s="106"/>
      <c r="CMD21" s="106"/>
      <c r="CME21" s="53"/>
      <c r="CMF21" s="107"/>
      <c r="CMG21" s="52"/>
      <c r="CMH21" s="53"/>
      <c r="CMI21" s="53"/>
      <c r="CMJ21" s="104"/>
      <c r="CMK21" s="105"/>
      <c r="CML21" s="106"/>
      <c r="CMM21" s="106"/>
      <c r="CMN21" s="106"/>
      <c r="CMO21" s="106"/>
      <c r="CMP21" s="53"/>
      <c r="CMQ21" s="107"/>
      <c r="CMR21" s="52"/>
      <c r="CMS21" s="53"/>
      <c r="CMT21" s="53"/>
      <c r="CMU21" s="104"/>
      <c r="CMV21" s="105"/>
      <c r="CMW21" s="106"/>
      <c r="CMX21" s="106"/>
      <c r="CMY21" s="106"/>
      <c r="CMZ21" s="106"/>
      <c r="CNA21" s="53"/>
      <c r="CNB21" s="107"/>
      <c r="CNC21" s="52"/>
      <c r="CND21" s="53"/>
      <c r="CNE21" s="53"/>
      <c r="CNF21" s="104"/>
      <c r="CNG21" s="105"/>
      <c r="CNH21" s="106"/>
      <c r="CNI21" s="106"/>
      <c r="CNJ21" s="106"/>
      <c r="CNK21" s="106"/>
      <c r="CNL21" s="53"/>
      <c r="CNM21" s="107"/>
      <c r="CNN21" s="52"/>
      <c r="CNO21" s="53"/>
      <c r="CNP21" s="53"/>
      <c r="CNQ21" s="104"/>
      <c r="CNR21" s="105"/>
      <c r="CNS21" s="106"/>
      <c r="CNT21" s="106"/>
      <c r="CNU21" s="106"/>
      <c r="CNV21" s="106"/>
      <c r="CNW21" s="53"/>
      <c r="CNX21" s="107"/>
      <c r="CNY21" s="52"/>
      <c r="CNZ21" s="53"/>
      <c r="COA21" s="53"/>
      <c r="COB21" s="104"/>
      <c r="COC21" s="105"/>
      <c r="COD21" s="106"/>
      <c r="COE21" s="106"/>
      <c r="COF21" s="106"/>
      <c r="COG21" s="106"/>
      <c r="COH21" s="53"/>
      <c r="COI21" s="107"/>
      <c r="COJ21" s="52"/>
      <c r="COK21" s="53"/>
      <c r="COL21" s="53"/>
      <c r="COM21" s="104"/>
      <c r="CON21" s="105"/>
      <c r="COO21" s="106"/>
      <c r="COP21" s="106"/>
      <c r="COQ21" s="106"/>
      <c r="COR21" s="106"/>
      <c r="COS21" s="53"/>
      <c r="COT21" s="107"/>
      <c r="COU21" s="52"/>
      <c r="COV21" s="53"/>
      <c r="COW21" s="53"/>
      <c r="COX21" s="104"/>
      <c r="COY21" s="105"/>
      <c r="COZ21" s="106"/>
      <c r="CPA21" s="106"/>
      <c r="CPB21" s="106"/>
      <c r="CPC21" s="106"/>
      <c r="CPD21" s="53"/>
      <c r="CPE21" s="107"/>
      <c r="CPF21" s="52"/>
      <c r="CPG21" s="53"/>
      <c r="CPH21" s="53"/>
      <c r="CPI21" s="104"/>
      <c r="CPJ21" s="105"/>
      <c r="CPK21" s="106"/>
      <c r="CPL21" s="106"/>
      <c r="CPM21" s="106"/>
      <c r="CPN21" s="106"/>
      <c r="CPO21" s="53"/>
      <c r="CPP21" s="107"/>
      <c r="CPQ21" s="52"/>
      <c r="CPR21" s="53"/>
      <c r="CPS21" s="53"/>
      <c r="CPT21" s="104"/>
      <c r="CPU21" s="105"/>
      <c r="CPV21" s="106"/>
      <c r="CPW21" s="106"/>
      <c r="CPX21" s="106"/>
      <c r="CPY21" s="106"/>
      <c r="CPZ21" s="53"/>
      <c r="CQA21" s="107"/>
      <c r="CQB21" s="52"/>
      <c r="CQC21" s="53"/>
      <c r="CQD21" s="53"/>
      <c r="CQE21" s="104"/>
      <c r="CQF21" s="105"/>
      <c r="CQG21" s="106"/>
      <c r="CQH21" s="106"/>
      <c r="CQI21" s="106"/>
      <c r="CQJ21" s="106"/>
      <c r="CQK21" s="53"/>
      <c r="CQL21" s="107"/>
      <c r="CQM21" s="52"/>
      <c r="CQN21" s="53"/>
      <c r="CQO21" s="53"/>
      <c r="CQP21" s="104"/>
      <c r="CQQ21" s="105"/>
      <c r="CQR21" s="106"/>
      <c r="CQS21" s="106"/>
      <c r="CQT21" s="106"/>
      <c r="CQU21" s="106"/>
      <c r="CQV21" s="53"/>
      <c r="CQW21" s="107"/>
      <c r="CQX21" s="52"/>
      <c r="CQY21" s="53"/>
      <c r="CQZ21" s="53"/>
      <c r="CRA21" s="104"/>
      <c r="CRB21" s="105"/>
      <c r="CRC21" s="106"/>
      <c r="CRD21" s="106"/>
      <c r="CRE21" s="106"/>
      <c r="CRF21" s="106"/>
      <c r="CRG21" s="53"/>
      <c r="CRH21" s="107"/>
      <c r="CRI21" s="52"/>
      <c r="CRJ21" s="53"/>
      <c r="CRK21" s="53"/>
      <c r="CRL21" s="104"/>
      <c r="CRM21" s="105"/>
      <c r="CRN21" s="106"/>
      <c r="CRO21" s="106"/>
      <c r="CRP21" s="106"/>
      <c r="CRQ21" s="106"/>
      <c r="CRR21" s="53"/>
      <c r="CRS21" s="107"/>
      <c r="CRT21" s="52"/>
      <c r="CRU21" s="53"/>
      <c r="CRV21" s="53"/>
      <c r="CRW21" s="104"/>
      <c r="CRX21" s="105"/>
      <c r="CRY21" s="106"/>
      <c r="CRZ21" s="106"/>
      <c r="CSA21" s="106"/>
      <c r="CSB21" s="106"/>
      <c r="CSC21" s="53"/>
      <c r="CSD21" s="107"/>
      <c r="CSE21" s="52"/>
      <c r="CSF21" s="53"/>
      <c r="CSG21" s="53"/>
      <c r="CSH21" s="104"/>
      <c r="CSI21" s="105"/>
      <c r="CSJ21" s="106"/>
      <c r="CSK21" s="106"/>
      <c r="CSL21" s="106"/>
      <c r="CSM21" s="106"/>
      <c r="CSN21" s="53"/>
      <c r="CSO21" s="107"/>
      <c r="CSP21" s="52"/>
      <c r="CSQ21" s="53"/>
      <c r="CSR21" s="53"/>
      <c r="CSS21" s="104"/>
      <c r="CST21" s="105"/>
      <c r="CSU21" s="106"/>
      <c r="CSV21" s="106"/>
      <c r="CSW21" s="106"/>
      <c r="CSX21" s="106"/>
      <c r="CSY21" s="53"/>
      <c r="CSZ21" s="107"/>
      <c r="CTA21" s="52"/>
      <c r="CTB21" s="53"/>
      <c r="CTC21" s="53"/>
      <c r="CTD21" s="104"/>
      <c r="CTE21" s="105"/>
      <c r="CTF21" s="106"/>
      <c r="CTG21" s="106"/>
      <c r="CTH21" s="106"/>
      <c r="CTI21" s="106"/>
      <c r="CTJ21" s="53"/>
      <c r="CTK21" s="107"/>
      <c r="CTL21" s="52"/>
      <c r="CTM21" s="53"/>
      <c r="CTN21" s="53"/>
      <c r="CTO21" s="104"/>
      <c r="CTP21" s="105"/>
      <c r="CTQ21" s="106"/>
      <c r="CTR21" s="106"/>
      <c r="CTS21" s="106"/>
      <c r="CTT21" s="106"/>
      <c r="CTU21" s="53"/>
      <c r="CTV21" s="107"/>
      <c r="CTW21" s="52"/>
      <c r="CTX21" s="53"/>
      <c r="CTY21" s="53"/>
      <c r="CTZ21" s="104"/>
      <c r="CUA21" s="105"/>
      <c r="CUB21" s="106"/>
      <c r="CUC21" s="106"/>
      <c r="CUD21" s="106"/>
      <c r="CUE21" s="106"/>
      <c r="CUF21" s="53"/>
      <c r="CUG21" s="107"/>
      <c r="CUH21" s="52"/>
      <c r="CUI21" s="53"/>
      <c r="CUJ21" s="53"/>
      <c r="CUK21" s="104"/>
      <c r="CUL21" s="105"/>
      <c r="CUM21" s="106"/>
      <c r="CUN21" s="106"/>
      <c r="CUO21" s="106"/>
      <c r="CUP21" s="106"/>
      <c r="CUQ21" s="53"/>
      <c r="CUR21" s="107"/>
      <c r="CUS21" s="52"/>
      <c r="CUT21" s="53"/>
      <c r="CUU21" s="53"/>
      <c r="CUV21" s="104"/>
      <c r="CUW21" s="105"/>
      <c r="CUX21" s="106"/>
      <c r="CUY21" s="106"/>
      <c r="CUZ21" s="106"/>
      <c r="CVA21" s="106"/>
      <c r="CVB21" s="53"/>
      <c r="CVC21" s="107"/>
      <c r="CVD21" s="52"/>
      <c r="CVE21" s="53"/>
      <c r="CVF21" s="53"/>
      <c r="CVG21" s="104"/>
      <c r="CVH21" s="105"/>
      <c r="CVI21" s="106"/>
      <c r="CVJ21" s="106"/>
      <c r="CVK21" s="106"/>
      <c r="CVL21" s="106"/>
      <c r="CVM21" s="53"/>
      <c r="CVN21" s="107"/>
      <c r="CVO21" s="52"/>
      <c r="CVP21" s="53"/>
      <c r="CVQ21" s="53"/>
      <c r="CVR21" s="104"/>
      <c r="CVS21" s="105"/>
      <c r="CVT21" s="106"/>
      <c r="CVU21" s="106"/>
      <c r="CVV21" s="106"/>
      <c r="CVW21" s="106"/>
      <c r="CVX21" s="53"/>
      <c r="CVY21" s="107"/>
      <c r="CVZ21" s="52"/>
      <c r="CWA21" s="53"/>
      <c r="CWB21" s="53"/>
      <c r="CWC21" s="104"/>
      <c r="CWD21" s="105"/>
      <c r="CWE21" s="106"/>
      <c r="CWF21" s="106"/>
      <c r="CWG21" s="106"/>
      <c r="CWH21" s="106"/>
      <c r="CWI21" s="53"/>
      <c r="CWJ21" s="107"/>
      <c r="CWK21" s="52"/>
      <c r="CWL21" s="53"/>
      <c r="CWM21" s="53"/>
      <c r="CWN21" s="104"/>
      <c r="CWO21" s="105"/>
      <c r="CWP21" s="106"/>
      <c r="CWQ21" s="106"/>
      <c r="CWR21" s="106"/>
      <c r="CWS21" s="106"/>
      <c r="CWT21" s="53"/>
      <c r="CWU21" s="107"/>
      <c r="CWV21" s="52"/>
      <c r="CWW21" s="53"/>
      <c r="CWX21" s="53"/>
      <c r="CWY21" s="104"/>
      <c r="CWZ21" s="105"/>
      <c r="CXA21" s="106"/>
      <c r="CXB21" s="106"/>
      <c r="CXC21" s="106"/>
      <c r="CXD21" s="106"/>
      <c r="CXE21" s="53"/>
      <c r="CXF21" s="107"/>
      <c r="CXG21" s="52"/>
      <c r="CXH21" s="53"/>
      <c r="CXI21" s="53"/>
      <c r="CXJ21" s="104"/>
      <c r="CXK21" s="105"/>
      <c r="CXL21" s="106"/>
      <c r="CXM21" s="106"/>
      <c r="CXN21" s="106"/>
      <c r="CXO21" s="106"/>
      <c r="CXP21" s="53"/>
      <c r="CXQ21" s="107"/>
      <c r="CXR21" s="52"/>
      <c r="CXS21" s="53"/>
      <c r="CXT21" s="53"/>
      <c r="CXU21" s="104"/>
      <c r="CXV21" s="105"/>
      <c r="CXW21" s="106"/>
      <c r="CXX21" s="106"/>
      <c r="CXY21" s="106"/>
      <c r="CXZ21" s="106"/>
      <c r="CYA21" s="53"/>
      <c r="CYB21" s="107"/>
      <c r="CYC21" s="52"/>
      <c r="CYD21" s="53"/>
      <c r="CYE21" s="53"/>
      <c r="CYF21" s="104"/>
      <c r="CYG21" s="105"/>
      <c r="CYH21" s="106"/>
      <c r="CYI21" s="106"/>
      <c r="CYJ21" s="106"/>
      <c r="CYK21" s="106"/>
      <c r="CYL21" s="53"/>
      <c r="CYM21" s="107"/>
      <c r="CYN21" s="52"/>
      <c r="CYO21" s="53"/>
      <c r="CYP21" s="53"/>
      <c r="CYQ21" s="104"/>
      <c r="CYR21" s="105"/>
      <c r="CYS21" s="106"/>
      <c r="CYT21" s="106"/>
      <c r="CYU21" s="106"/>
      <c r="CYV21" s="106"/>
      <c r="CYW21" s="53"/>
      <c r="CYX21" s="107"/>
      <c r="CYY21" s="52"/>
      <c r="CYZ21" s="53"/>
      <c r="CZA21" s="53"/>
      <c r="CZB21" s="104"/>
      <c r="CZC21" s="105"/>
      <c r="CZD21" s="106"/>
      <c r="CZE21" s="106"/>
      <c r="CZF21" s="106"/>
      <c r="CZG21" s="106"/>
      <c r="CZH21" s="53"/>
      <c r="CZI21" s="107"/>
      <c r="CZJ21" s="52"/>
      <c r="CZK21" s="53"/>
      <c r="CZL21" s="53"/>
      <c r="CZM21" s="104"/>
      <c r="CZN21" s="105"/>
      <c r="CZO21" s="106"/>
      <c r="CZP21" s="106"/>
      <c r="CZQ21" s="106"/>
      <c r="CZR21" s="106"/>
      <c r="CZS21" s="53"/>
      <c r="CZT21" s="107"/>
      <c r="CZU21" s="52"/>
      <c r="CZV21" s="53"/>
      <c r="CZW21" s="53"/>
      <c r="CZX21" s="104"/>
      <c r="CZY21" s="105"/>
      <c r="CZZ21" s="106"/>
      <c r="DAA21" s="106"/>
      <c r="DAB21" s="106"/>
      <c r="DAC21" s="106"/>
      <c r="DAD21" s="53"/>
      <c r="DAE21" s="107"/>
      <c r="DAF21" s="52"/>
      <c r="DAG21" s="53"/>
      <c r="DAH21" s="53"/>
      <c r="DAI21" s="104"/>
      <c r="DAJ21" s="105"/>
      <c r="DAK21" s="106"/>
      <c r="DAL21" s="106"/>
      <c r="DAM21" s="106"/>
      <c r="DAN21" s="106"/>
      <c r="DAO21" s="53"/>
      <c r="DAP21" s="107"/>
      <c r="DAQ21" s="52"/>
      <c r="DAR21" s="53"/>
      <c r="DAS21" s="53"/>
      <c r="DAT21" s="104"/>
      <c r="DAU21" s="105"/>
      <c r="DAV21" s="106"/>
      <c r="DAW21" s="106"/>
      <c r="DAX21" s="106"/>
      <c r="DAY21" s="106"/>
      <c r="DAZ21" s="53"/>
      <c r="DBA21" s="107"/>
      <c r="DBB21" s="52"/>
      <c r="DBC21" s="53"/>
      <c r="DBD21" s="53"/>
      <c r="DBE21" s="104"/>
      <c r="DBF21" s="105"/>
      <c r="DBG21" s="106"/>
      <c r="DBH21" s="106"/>
      <c r="DBI21" s="106"/>
      <c r="DBJ21" s="106"/>
      <c r="DBK21" s="53"/>
      <c r="DBL21" s="107"/>
      <c r="DBM21" s="52"/>
      <c r="DBN21" s="53"/>
      <c r="DBO21" s="53"/>
      <c r="DBP21" s="104"/>
      <c r="DBQ21" s="105"/>
      <c r="DBR21" s="106"/>
      <c r="DBS21" s="106"/>
      <c r="DBT21" s="106"/>
      <c r="DBU21" s="106"/>
      <c r="DBV21" s="53"/>
      <c r="DBW21" s="107"/>
      <c r="DBX21" s="52"/>
      <c r="DBY21" s="53"/>
      <c r="DBZ21" s="53"/>
      <c r="DCA21" s="104"/>
      <c r="DCB21" s="105"/>
      <c r="DCC21" s="106"/>
      <c r="DCD21" s="106"/>
      <c r="DCE21" s="106"/>
      <c r="DCF21" s="106"/>
      <c r="DCG21" s="53"/>
      <c r="DCH21" s="107"/>
      <c r="DCI21" s="52"/>
      <c r="DCJ21" s="53"/>
      <c r="DCK21" s="53"/>
      <c r="DCL21" s="104"/>
      <c r="DCM21" s="105"/>
      <c r="DCN21" s="106"/>
      <c r="DCO21" s="106"/>
      <c r="DCP21" s="106"/>
      <c r="DCQ21" s="106"/>
      <c r="DCR21" s="53"/>
      <c r="DCS21" s="107"/>
      <c r="DCT21" s="52"/>
      <c r="DCU21" s="53"/>
      <c r="DCV21" s="53"/>
      <c r="DCW21" s="104"/>
      <c r="DCX21" s="105"/>
      <c r="DCY21" s="106"/>
      <c r="DCZ21" s="106"/>
      <c r="DDA21" s="106"/>
      <c r="DDB21" s="106"/>
      <c r="DDC21" s="53"/>
      <c r="DDD21" s="107"/>
      <c r="DDE21" s="52"/>
      <c r="DDF21" s="53"/>
      <c r="DDG21" s="53"/>
      <c r="DDH21" s="104"/>
      <c r="DDI21" s="105"/>
      <c r="DDJ21" s="106"/>
      <c r="DDK21" s="106"/>
      <c r="DDL21" s="106"/>
      <c r="DDM21" s="106"/>
      <c r="DDN21" s="53"/>
      <c r="DDO21" s="107"/>
      <c r="DDP21" s="52"/>
      <c r="DDQ21" s="53"/>
      <c r="DDR21" s="53"/>
      <c r="DDS21" s="104"/>
      <c r="DDT21" s="105"/>
      <c r="DDU21" s="106"/>
      <c r="DDV21" s="106"/>
      <c r="DDW21" s="106"/>
      <c r="DDX21" s="106"/>
      <c r="DDY21" s="53"/>
      <c r="DDZ21" s="107"/>
      <c r="DEA21" s="52"/>
      <c r="DEB21" s="53"/>
      <c r="DEC21" s="53"/>
      <c r="DED21" s="104"/>
      <c r="DEE21" s="105"/>
      <c r="DEF21" s="106"/>
      <c r="DEG21" s="106"/>
      <c r="DEH21" s="106"/>
      <c r="DEI21" s="106"/>
      <c r="DEJ21" s="53"/>
      <c r="DEK21" s="107"/>
      <c r="DEL21" s="52"/>
      <c r="DEM21" s="53"/>
      <c r="DEN21" s="53"/>
      <c r="DEO21" s="104"/>
      <c r="DEP21" s="105"/>
      <c r="DEQ21" s="106"/>
      <c r="DER21" s="106"/>
      <c r="DES21" s="106"/>
      <c r="DET21" s="106"/>
      <c r="DEU21" s="53"/>
      <c r="DEV21" s="107"/>
      <c r="DEW21" s="52"/>
      <c r="DEX21" s="53"/>
      <c r="DEY21" s="53"/>
      <c r="DEZ21" s="104"/>
      <c r="DFA21" s="105"/>
      <c r="DFB21" s="106"/>
      <c r="DFC21" s="106"/>
      <c r="DFD21" s="106"/>
      <c r="DFE21" s="106"/>
      <c r="DFF21" s="53"/>
      <c r="DFG21" s="107"/>
      <c r="DFH21" s="52"/>
      <c r="DFI21" s="53"/>
      <c r="DFJ21" s="53"/>
      <c r="DFK21" s="104"/>
      <c r="DFL21" s="105"/>
      <c r="DFM21" s="106"/>
      <c r="DFN21" s="106"/>
      <c r="DFO21" s="106"/>
      <c r="DFP21" s="106"/>
      <c r="DFQ21" s="53"/>
      <c r="DFR21" s="107"/>
      <c r="DFS21" s="52"/>
      <c r="DFT21" s="53"/>
      <c r="DFU21" s="53"/>
      <c r="DFV21" s="104"/>
      <c r="DFW21" s="105"/>
      <c r="DFX21" s="106"/>
      <c r="DFY21" s="106"/>
      <c r="DFZ21" s="106"/>
      <c r="DGA21" s="106"/>
      <c r="DGB21" s="53"/>
      <c r="DGC21" s="107"/>
      <c r="DGD21" s="52"/>
      <c r="DGE21" s="53"/>
      <c r="DGF21" s="53"/>
      <c r="DGG21" s="104"/>
      <c r="DGH21" s="105"/>
      <c r="DGI21" s="106"/>
      <c r="DGJ21" s="106"/>
      <c r="DGK21" s="106"/>
      <c r="DGL21" s="106"/>
      <c r="DGM21" s="53"/>
      <c r="DGN21" s="107"/>
      <c r="DGO21" s="52"/>
      <c r="DGP21" s="53"/>
      <c r="DGQ21" s="53"/>
      <c r="DGR21" s="104"/>
      <c r="DGS21" s="105"/>
      <c r="DGT21" s="106"/>
      <c r="DGU21" s="106"/>
      <c r="DGV21" s="106"/>
      <c r="DGW21" s="106"/>
      <c r="DGX21" s="53"/>
      <c r="DGY21" s="107"/>
      <c r="DGZ21" s="52"/>
      <c r="DHA21" s="53"/>
      <c r="DHB21" s="53"/>
      <c r="DHC21" s="104"/>
      <c r="DHD21" s="105"/>
      <c r="DHE21" s="106"/>
      <c r="DHF21" s="106"/>
      <c r="DHG21" s="106"/>
      <c r="DHH21" s="106"/>
      <c r="DHI21" s="53"/>
      <c r="DHJ21" s="107"/>
      <c r="DHK21" s="52"/>
      <c r="DHL21" s="53"/>
      <c r="DHM21" s="53"/>
      <c r="DHN21" s="104"/>
      <c r="DHO21" s="105"/>
      <c r="DHP21" s="106"/>
      <c r="DHQ21" s="106"/>
      <c r="DHR21" s="106"/>
      <c r="DHS21" s="106"/>
      <c r="DHT21" s="53"/>
      <c r="DHU21" s="107"/>
      <c r="DHV21" s="52"/>
      <c r="DHW21" s="53"/>
      <c r="DHX21" s="53"/>
      <c r="DHY21" s="104"/>
      <c r="DHZ21" s="105"/>
      <c r="DIA21" s="106"/>
      <c r="DIB21" s="106"/>
      <c r="DIC21" s="106"/>
      <c r="DID21" s="106"/>
      <c r="DIE21" s="53"/>
      <c r="DIF21" s="107"/>
      <c r="DIG21" s="52"/>
      <c r="DIH21" s="53"/>
      <c r="DII21" s="53"/>
      <c r="DIJ21" s="104"/>
      <c r="DIK21" s="105"/>
      <c r="DIL21" s="106"/>
      <c r="DIM21" s="106"/>
      <c r="DIN21" s="106"/>
      <c r="DIO21" s="106"/>
      <c r="DIP21" s="53"/>
      <c r="DIQ21" s="107"/>
      <c r="DIR21" s="52"/>
      <c r="DIS21" s="53"/>
      <c r="DIT21" s="53"/>
      <c r="DIU21" s="104"/>
      <c r="DIV21" s="105"/>
      <c r="DIW21" s="106"/>
      <c r="DIX21" s="106"/>
      <c r="DIY21" s="106"/>
      <c r="DIZ21" s="106"/>
      <c r="DJA21" s="53"/>
      <c r="DJB21" s="107"/>
      <c r="DJC21" s="52"/>
      <c r="DJD21" s="53"/>
      <c r="DJE21" s="53"/>
      <c r="DJF21" s="104"/>
      <c r="DJG21" s="105"/>
      <c r="DJH21" s="106"/>
      <c r="DJI21" s="106"/>
      <c r="DJJ21" s="106"/>
      <c r="DJK21" s="106"/>
      <c r="DJL21" s="53"/>
      <c r="DJM21" s="107"/>
      <c r="DJN21" s="52"/>
      <c r="DJO21" s="53"/>
      <c r="DJP21" s="53"/>
      <c r="DJQ21" s="104"/>
      <c r="DJR21" s="105"/>
      <c r="DJS21" s="106"/>
      <c r="DJT21" s="106"/>
      <c r="DJU21" s="106"/>
      <c r="DJV21" s="106"/>
      <c r="DJW21" s="53"/>
      <c r="DJX21" s="107"/>
      <c r="DJY21" s="52"/>
      <c r="DJZ21" s="53"/>
      <c r="DKA21" s="53"/>
      <c r="DKB21" s="104"/>
      <c r="DKC21" s="105"/>
      <c r="DKD21" s="106"/>
      <c r="DKE21" s="106"/>
      <c r="DKF21" s="106"/>
      <c r="DKG21" s="106"/>
      <c r="DKH21" s="53"/>
      <c r="DKI21" s="107"/>
      <c r="DKJ21" s="52"/>
      <c r="DKK21" s="53"/>
      <c r="DKL21" s="53"/>
      <c r="DKM21" s="104"/>
      <c r="DKN21" s="105"/>
      <c r="DKO21" s="106"/>
      <c r="DKP21" s="106"/>
      <c r="DKQ21" s="106"/>
      <c r="DKR21" s="106"/>
      <c r="DKS21" s="53"/>
      <c r="DKT21" s="107"/>
      <c r="DKU21" s="52"/>
      <c r="DKV21" s="53"/>
      <c r="DKW21" s="53"/>
      <c r="DKX21" s="104"/>
      <c r="DKY21" s="105"/>
      <c r="DKZ21" s="106"/>
      <c r="DLA21" s="106"/>
      <c r="DLB21" s="106"/>
      <c r="DLC21" s="106"/>
      <c r="DLD21" s="53"/>
      <c r="DLE21" s="107"/>
      <c r="DLF21" s="52"/>
      <c r="DLG21" s="53"/>
      <c r="DLH21" s="53"/>
      <c r="DLI21" s="104"/>
      <c r="DLJ21" s="105"/>
      <c r="DLK21" s="106"/>
      <c r="DLL21" s="106"/>
      <c r="DLM21" s="106"/>
      <c r="DLN21" s="106"/>
      <c r="DLO21" s="53"/>
      <c r="DLP21" s="107"/>
      <c r="DLQ21" s="52"/>
      <c r="DLR21" s="53"/>
      <c r="DLS21" s="53"/>
      <c r="DLT21" s="104"/>
      <c r="DLU21" s="105"/>
      <c r="DLV21" s="106"/>
      <c r="DLW21" s="106"/>
      <c r="DLX21" s="106"/>
      <c r="DLY21" s="106"/>
      <c r="DLZ21" s="53"/>
      <c r="DMA21" s="107"/>
      <c r="DMB21" s="52"/>
      <c r="DMC21" s="53"/>
      <c r="DMD21" s="53"/>
      <c r="DME21" s="104"/>
      <c r="DMF21" s="105"/>
      <c r="DMG21" s="106"/>
      <c r="DMH21" s="106"/>
      <c r="DMI21" s="106"/>
      <c r="DMJ21" s="106"/>
      <c r="DMK21" s="53"/>
      <c r="DML21" s="107"/>
      <c r="DMM21" s="52"/>
      <c r="DMN21" s="53"/>
      <c r="DMO21" s="53"/>
      <c r="DMP21" s="104"/>
      <c r="DMQ21" s="105"/>
      <c r="DMR21" s="106"/>
      <c r="DMS21" s="106"/>
      <c r="DMT21" s="106"/>
      <c r="DMU21" s="106"/>
      <c r="DMV21" s="53"/>
      <c r="DMW21" s="107"/>
      <c r="DMX21" s="52"/>
      <c r="DMY21" s="53"/>
      <c r="DMZ21" s="53"/>
      <c r="DNA21" s="104"/>
      <c r="DNB21" s="105"/>
      <c r="DNC21" s="106"/>
      <c r="DND21" s="106"/>
      <c r="DNE21" s="106"/>
      <c r="DNF21" s="106"/>
      <c r="DNG21" s="53"/>
      <c r="DNH21" s="107"/>
      <c r="DNI21" s="52"/>
      <c r="DNJ21" s="53"/>
      <c r="DNK21" s="53"/>
      <c r="DNL21" s="104"/>
      <c r="DNM21" s="105"/>
      <c r="DNN21" s="106"/>
      <c r="DNO21" s="106"/>
      <c r="DNP21" s="106"/>
      <c r="DNQ21" s="106"/>
      <c r="DNR21" s="53"/>
      <c r="DNS21" s="107"/>
      <c r="DNT21" s="52"/>
      <c r="DNU21" s="53"/>
      <c r="DNV21" s="53"/>
      <c r="DNW21" s="104"/>
      <c r="DNX21" s="105"/>
      <c r="DNY21" s="106"/>
      <c r="DNZ21" s="106"/>
      <c r="DOA21" s="106"/>
      <c r="DOB21" s="106"/>
      <c r="DOC21" s="53"/>
      <c r="DOD21" s="107"/>
      <c r="DOE21" s="52"/>
      <c r="DOF21" s="53"/>
      <c r="DOG21" s="53"/>
      <c r="DOH21" s="104"/>
      <c r="DOI21" s="105"/>
      <c r="DOJ21" s="106"/>
      <c r="DOK21" s="106"/>
      <c r="DOL21" s="106"/>
      <c r="DOM21" s="106"/>
      <c r="DON21" s="53"/>
      <c r="DOO21" s="107"/>
      <c r="DOP21" s="52"/>
      <c r="DOQ21" s="53"/>
      <c r="DOR21" s="53"/>
      <c r="DOS21" s="104"/>
      <c r="DOT21" s="105"/>
      <c r="DOU21" s="106"/>
      <c r="DOV21" s="106"/>
      <c r="DOW21" s="106"/>
      <c r="DOX21" s="106"/>
      <c r="DOY21" s="53"/>
      <c r="DOZ21" s="107"/>
      <c r="DPA21" s="52"/>
      <c r="DPB21" s="53"/>
      <c r="DPC21" s="53"/>
      <c r="DPD21" s="104"/>
      <c r="DPE21" s="105"/>
      <c r="DPF21" s="106"/>
      <c r="DPG21" s="106"/>
      <c r="DPH21" s="106"/>
      <c r="DPI21" s="106"/>
      <c r="DPJ21" s="53"/>
      <c r="DPK21" s="107"/>
      <c r="DPL21" s="52"/>
      <c r="DPM21" s="53"/>
      <c r="DPN21" s="53"/>
      <c r="DPO21" s="104"/>
      <c r="DPP21" s="105"/>
      <c r="DPQ21" s="106"/>
      <c r="DPR21" s="106"/>
      <c r="DPS21" s="106"/>
      <c r="DPT21" s="106"/>
      <c r="DPU21" s="53"/>
      <c r="DPV21" s="107"/>
      <c r="DPW21" s="52"/>
      <c r="DPX21" s="53"/>
      <c r="DPY21" s="53"/>
      <c r="DPZ21" s="104"/>
      <c r="DQA21" s="105"/>
      <c r="DQB21" s="106"/>
      <c r="DQC21" s="106"/>
      <c r="DQD21" s="106"/>
      <c r="DQE21" s="106"/>
      <c r="DQF21" s="53"/>
      <c r="DQG21" s="107"/>
      <c r="DQH21" s="52"/>
      <c r="DQI21" s="53"/>
      <c r="DQJ21" s="53"/>
      <c r="DQK21" s="104"/>
      <c r="DQL21" s="105"/>
      <c r="DQM21" s="106"/>
      <c r="DQN21" s="106"/>
      <c r="DQO21" s="106"/>
      <c r="DQP21" s="106"/>
      <c r="DQQ21" s="53"/>
      <c r="DQR21" s="107"/>
      <c r="DQS21" s="52"/>
      <c r="DQT21" s="53"/>
      <c r="DQU21" s="53"/>
      <c r="DQV21" s="104"/>
      <c r="DQW21" s="105"/>
      <c r="DQX21" s="106"/>
      <c r="DQY21" s="106"/>
      <c r="DQZ21" s="106"/>
      <c r="DRA21" s="106"/>
      <c r="DRB21" s="53"/>
      <c r="DRC21" s="107"/>
      <c r="DRD21" s="52"/>
      <c r="DRE21" s="53"/>
      <c r="DRF21" s="53"/>
      <c r="DRG21" s="104"/>
      <c r="DRH21" s="105"/>
      <c r="DRI21" s="106"/>
      <c r="DRJ21" s="106"/>
      <c r="DRK21" s="106"/>
      <c r="DRL21" s="106"/>
      <c r="DRM21" s="53"/>
      <c r="DRN21" s="107"/>
      <c r="DRO21" s="52"/>
      <c r="DRP21" s="53"/>
      <c r="DRQ21" s="53"/>
      <c r="DRR21" s="104"/>
      <c r="DRS21" s="105"/>
      <c r="DRT21" s="106"/>
      <c r="DRU21" s="106"/>
      <c r="DRV21" s="106"/>
      <c r="DRW21" s="106"/>
      <c r="DRX21" s="53"/>
      <c r="DRY21" s="107"/>
      <c r="DRZ21" s="52"/>
      <c r="DSA21" s="53"/>
      <c r="DSB21" s="53"/>
      <c r="DSC21" s="104"/>
      <c r="DSD21" s="105"/>
      <c r="DSE21" s="106"/>
      <c r="DSF21" s="106"/>
      <c r="DSG21" s="106"/>
      <c r="DSH21" s="106"/>
      <c r="DSI21" s="53"/>
      <c r="DSJ21" s="107"/>
      <c r="DSK21" s="52"/>
      <c r="DSL21" s="53"/>
      <c r="DSM21" s="53"/>
      <c r="DSN21" s="104"/>
      <c r="DSO21" s="105"/>
      <c r="DSP21" s="106"/>
      <c r="DSQ21" s="106"/>
      <c r="DSR21" s="106"/>
      <c r="DSS21" s="106"/>
      <c r="DST21" s="53"/>
      <c r="DSU21" s="107"/>
      <c r="DSV21" s="52"/>
      <c r="DSW21" s="53"/>
      <c r="DSX21" s="53"/>
      <c r="DSY21" s="104"/>
      <c r="DSZ21" s="105"/>
      <c r="DTA21" s="106"/>
      <c r="DTB21" s="106"/>
      <c r="DTC21" s="106"/>
      <c r="DTD21" s="106"/>
      <c r="DTE21" s="53"/>
      <c r="DTF21" s="107"/>
      <c r="DTG21" s="52"/>
      <c r="DTH21" s="53"/>
      <c r="DTI21" s="53"/>
      <c r="DTJ21" s="104"/>
      <c r="DTK21" s="105"/>
      <c r="DTL21" s="106"/>
      <c r="DTM21" s="106"/>
      <c r="DTN21" s="106"/>
      <c r="DTO21" s="106"/>
      <c r="DTP21" s="53"/>
      <c r="DTQ21" s="107"/>
      <c r="DTR21" s="52"/>
      <c r="DTS21" s="53"/>
      <c r="DTT21" s="53"/>
      <c r="DTU21" s="104"/>
      <c r="DTV21" s="105"/>
      <c r="DTW21" s="106"/>
      <c r="DTX21" s="106"/>
      <c r="DTY21" s="106"/>
      <c r="DTZ21" s="106"/>
      <c r="DUA21" s="53"/>
      <c r="DUB21" s="107"/>
      <c r="DUC21" s="52"/>
      <c r="DUD21" s="53"/>
      <c r="DUE21" s="53"/>
      <c r="DUF21" s="104"/>
      <c r="DUG21" s="105"/>
      <c r="DUH21" s="106"/>
      <c r="DUI21" s="106"/>
      <c r="DUJ21" s="106"/>
      <c r="DUK21" s="106"/>
      <c r="DUL21" s="53"/>
      <c r="DUM21" s="107"/>
      <c r="DUN21" s="52"/>
      <c r="DUO21" s="53"/>
      <c r="DUP21" s="53"/>
      <c r="DUQ21" s="104"/>
      <c r="DUR21" s="105"/>
      <c r="DUS21" s="106"/>
      <c r="DUT21" s="106"/>
      <c r="DUU21" s="106"/>
      <c r="DUV21" s="106"/>
      <c r="DUW21" s="53"/>
      <c r="DUX21" s="107"/>
      <c r="DUY21" s="52"/>
      <c r="DUZ21" s="53"/>
      <c r="DVA21" s="53"/>
      <c r="DVB21" s="104"/>
      <c r="DVC21" s="105"/>
      <c r="DVD21" s="106"/>
      <c r="DVE21" s="106"/>
      <c r="DVF21" s="106"/>
      <c r="DVG21" s="106"/>
      <c r="DVH21" s="53"/>
      <c r="DVI21" s="107"/>
      <c r="DVJ21" s="52"/>
      <c r="DVK21" s="53"/>
      <c r="DVL21" s="53"/>
      <c r="DVM21" s="104"/>
      <c r="DVN21" s="105"/>
      <c r="DVO21" s="106"/>
      <c r="DVP21" s="106"/>
      <c r="DVQ21" s="106"/>
      <c r="DVR21" s="106"/>
      <c r="DVS21" s="53"/>
      <c r="DVT21" s="107"/>
      <c r="DVU21" s="52"/>
      <c r="DVV21" s="53"/>
      <c r="DVW21" s="53"/>
      <c r="DVX21" s="104"/>
      <c r="DVY21" s="105"/>
      <c r="DVZ21" s="106"/>
      <c r="DWA21" s="106"/>
      <c r="DWB21" s="106"/>
      <c r="DWC21" s="106"/>
      <c r="DWD21" s="53"/>
      <c r="DWE21" s="107"/>
      <c r="DWF21" s="52"/>
      <c r="DWG21" s="53"/>
      <c r="DWH21" s="53"/>
      <c r="DWI21" s="104"/>
      <c r="DWJ21" s="105"/>
      <c r="DWK21" s="106"/>
      <c r="DWL21" s="106"/>
      <c r="DWM21" s="106"/>
      <c r="DWN21" s="106"/>
      <c r="DWO21" s="53"/>
      <c r="DWP21" s="107"/>
      <c r="DWQ21" s="52"/>
      <c r="DWR21" s="53"/>
      <c r="DWS21" s="53"/>
      <c r="DWT21" s="104"/>
      <c r="DWU21" s="105"/>
      <c r="DWV21" s="106"/>
      <c r="DWW21" s="106"/>
      <c r="DWX21" s="106"/>
      <c r="DWY21" s="106"/>
      <c r="DWZ21" s="53"/>
      <c r="DXA21" s="107"/>
      <c r="DXB21" s="52"/>
      <c r="DXC21" s="53"/>
      <c r="DXD21" s="53"/>
      <c r="DXE21" s="104"/>
      <c r="DXF21" s="105"/>
      <c r="DXG21" s="106"/>
      <c r="DXH21" s="106"/>
      <c r="DXI21" s="106"/>
      <c r="DXJ21" s="106"/>
      <c r="DXK21" s="53"/>
      <c r="DXL21" s="107"/>
      <c r="DXM21" s="52"/>
      <c r="DXN21" s="53"/>
      <c r="DXO21" s="53"/>
      <c r="DXP21" s="104"/>
      <c r="DXQ21" s="105"/>
      <c r="DXR21" s="106"/>
      <c r="DXS21" s="106"/>
      <c r="DXT21" s="106"/>
      <c r="DXU21" s="106"/>
      <c r="DXV21" s="53"/>
      <c r="DXW21" s="107"/>
      <c r="DXX21" s="52"/>
      <c r="DXY21" s="53"/>
      <c r="DXZ21" s="53"/>
      <c r="DYA21" s="104"/>
      <c r="DYB21" s="105"/>
      <c r="DYC21" s="106"/>
      <c r="DYD21" s="106"/>
      <c r="DYE21" s="106"/>
      <c r="DYF21" s="106"/>
      <c r="DYG21" s="53"/>
      <c r="DYH21" s="107"/>
      <c r="DYI21" s="52"/>
      <c r="DYJ21" s="53"/>
      <c r="DYK21" s="53"/>
      <c r="DYL21" s="104"/>
      <c r="DYM21" s="105"/>
      <c r="DYN21" s="106"/>
      <c r="DYO21" s="106"/>
      <c r="DYP21" s="106"/>
      <c r="DYQ21" s="106"/>
      <c r="DYR21" s="53"/>
      <c r="DYS21" s="107"/>
      <c r="DYT21" s="52"/>
      <c r="DYU21" s="53"/>
      <c r="DYV21" s="53"/>
      <c r="DYW21" s="104"/>
      <c r="DYX21" s="105"/>
      <c r="DYY21" s="106"/>
      <c r="DYZ21" s="106"/>
      <c r="DZA21" s="106"/>
      <c r="DZB21" s="106"/>
      <c r="DZC21" s="53"/>
      <c r="DZD21" s="107"/>
      <c r="DZE21" s="52"/>
      <c r="DZF21" s="53"/>
      <c r="DZG21" s="53"/>
      <c r="DZH21" s="104"/>
      <c r="DZI21" s="105"/>
      <c r="DZJ21" s="106"/>
      <c r="DZK21" s="106"/>
      <c r="DZL21" s="106"/>
      <c r="DZM21" s="106"/>
      <c r="DZN21" s="53"/>
      <c r="DZO21" s="107"/>
      <c r="DZP21" s="52"/>
      <c r="DZQ21" s="53"/>
      <c r="DZR21" s="53"/>
      <c r="DZS21" s="104"/>
      <c r="DZT21" s="105"/>
      <c r="DZU21" s="106"/>
      <c r="DZV21" s="106"/>
      <c r="DZW21" s="106"/>
      <c r="DZX21" s="106"/>
      <c r="DZY21" s="53"/>
      <c r="DZZ21" s="107"/>
      <c r="EAA21" s="52"/>
      <c r="EAB21" s="53"/>
      <c r="EAC21" s="53"/>
      <c r="EAD21" s="104"/>
      <c r="EAE21" s="105"/>
      <c r="EAF21" s="106"/>
      <c r="EAG21" s="106"/>
      <c r="EAH21" s="106"/>
      <c r="EAI21" s="106"/>
      <c r="EAJ21" s="53"/>
      <c r="EAK21" s="107"/>
      <c r="EAL21" s="52"/>
      <c r="EAM21" s="53"/>
      <c r="EAN21" s="53"/>
      <c r="EAO21" s="104"/>
      <c r="EAP21" s="105"/>
      <c r="EAQ21" s="106"/>
      <c r="EAR21" s="106"/>
      <c r="EAS21" s="106"/>
      <c r="EAT21" s="106"/>
      <c r="EAU21" s="53"/>
      <c r="EAV21" s="107"/>
      <c r="EAW21" s="52"/>
      <c r="EAX21" s="53"/>
      <c r="EAY21" s="53"/>
      <c r="EAZ21" s="104"/>
      <c r="EBA21" s="105"/>
      <c r="EBB21" s="106"/>
      <c r="EBC21" s="106"/>
      <c r="EBD21" s="106"/>
      <c r="EBE21" s="106"/>
      <c r="EBF21" s="53"/>
      <c r="EBG21" s="107"/>
      <c r="EBH21" s="52"/>
      <c r="EBI21" s="53"/>
      <c r="EBJ21" s="53"/>
      <c r="EBK21" s="104"/>
      <c r="EBL21" s="105"/>
      <c r="EBM21" s="106"/>
      <c r="EBN21" s="106"/>
      <c r="EBO21" s="106"/>
      <c r="EBP21" s="106"/>
      <c r="EBQ21" s="53"/>
      <c r="EBR21" s="107"/>
      <c r="EBS21" s="52"/>
      <c r="EBT21" s="53"/>
      <c r="EBU21" s="53"/>
      <c r="EBV21" s="104"/>
      <c r="EBW21" s="105"/>
      <c r="EBX21" s="106"/>
      <c r="EBY21" s="106"/>
      <c r="EBZ21" s="106"/>
      <c r="ECA21" s="106"/>
      <c r="ECB21" s="53"/>
      <c r="ECC21" s="107"/>
      <c r="ECD21" s="52"/>
      <c r="ECE21" s="53"/>
      <c r="ECF21" s="53"/>
      <c r="ECG21" s="104"/>
      <c r="ECH21" s="105"/>
      <c r="ECI21" s="106"/>
      <c r="ECJ21" s="106"/>
      <c r="ECK21" s="106"/>
      <c r="ECL21" s="106"/>
      <c r="ECM21" s="53"/>
      <c r="ECN21" s="107"/>
      <c r="ECO21" s="52"/>
      <c r="ECP21" s="53"/>
      <c r="ECQ21" s="53"/>
      <c r="ECR21" s="104"/>
      <c r="ECS21" s="105"/>
      <c r="ECT21" s="106"/>
      <c r="ECU21" s="106"/>
      <c r="ECV21" s="106"/>
      <c r="ECW21" s="106"/>
      <c r="ECX21" s="53"/>
      <c r="ECY21" s="107"/>
      <c r="ECZ21" s="52"/>
      <c r="EDA21" s="53"/>
      <c r="EDB21" s="53"/>
      <c r="EDC21" s="104"/>
      <c r="EDD21" s="105"/>
      <c r="EDE21" s="106"/>
      <c r="EDF21" s="106"/>
      <c r="EDG21" s="106"/>
      <c r="EDH21" s="106"/>
      <c r="EDI21" s="53"/>
      <c r="EDJ21" s="107"/>
      <c r="EDK21" s="52"/>
      <c r="EDL21" s="53"/>
      <c r="EDM21" s="53"/>
      <c r="EDN21" s="104"/>
      <c r="EDO21" s="105"/>
      <c r="EDP21" s="106"/>
      <c r="EDQ21" s="106"/>
      <c r="EDR21" s="106"/>
      <c r="EDS21" s="106"/>
      <c r="EDT21" s="53"/>
      <c r="EDU21" s="107"/>
      <c r="EDV21" s="52"/>
      <c r="EDW21" s="53"/>
      <c r="EDX21" s="53"/>
      <c r="EDY21" s="104"/>
      <c r="EDZ21" s="105"/>
      <c r="EEA21" s="106"/>
      <c r="EEB21" s="106"/>
      <c r="EEC21" s="106"/>
      <c r="EED21" s="106"/>
      <c r="EEE21" s="53"/>
      <c r="EEF21" s="107"/>
      <c r="EEG21" s="52"/>
      <c r="EEH21" s="53"/>
      <c r="EEI21" s="53"/>
      <c r="EEJ21" s="104"/>
      <c r="EEK21" s="105"/>
      <c r="EEL21" s="106"/>
      <c r="EEM21" s="106"/>
      <c r="EEN21" s="106"/>
      <c r="EEO21" s="106"/>
      <c r="EEP21" s="53"/>
      <c r="EEQ21" s="107"/>
      <c r="EER21" s="52"/>
      <c r="EES21" s="53"/>
      <c r="EET21" s="53"/>
      <c r="EEU21" s="104"/>
      <c r="EEV21" s="105"/>
      <c r="EEW21" s="106"/>
      <c r="EEX21" s="106"/>
      <c r="EEY21" s="106"/>
      <c r="EEZ21" s="106"/>
      <c r="EFA21" s="53"/>
      <c r="EFB21" s="107"/>
      <c r="EFC21" s="52"/>
      <c r="EFD21" s="53"/>
      <c r="EFE21" s="53"/>
      <c r="EFF21" s="104"/>
      <c r="EFG21" s="105"/>
      <c r="EFH21" s="106"/>
      <c r="EFI21" s="106"/>
      <c r="EFJ21" s="106"/>
      <c r="EFK21" s="106"/>
      <c r="EFL21" s="53"/>
      <c r="EFM21" s="107"/>
      <c r="EFN21" s="52"/>
      <c r="EFO21" s="53"/>
      <c r="EFP21" s="53"/>
      <c r="EFQ21" s="104"/>
      <c r="EFR21" s="105"/>
      <c r="EFS21" s="106"/>
      <c r="EFT21" s="106"/>
      <c r="EFU21" s="106"/>
      <c r="EFV21" s="106"/>
      <c r="EFW21" s="53"/>
      <c r="EFX21" s="107"/>
      <c r="EFY21" s="52"/>
      <c r="EFZ21" s="53"/>
      <c r="EGA21" s="53"/>
      <c r="EGB21" s="104"/>
      <c r="EGC21" s="105"/>
      <c r="EGD21" s="106"/>
      <c r="EGE21" s="106"/>
      <c r="EGF21" s="106"/>
      <c r="EGG21" s="106"/>
      <c r="EGH21" s="53"/>
      <c r="EGI21" s="107"/>
      <c r="EGJ21" s="52"/>
      <c r="EGK21" s="53"/>
      <c r="EGL21" s="53"/>
      <c r="EGM21" s="104"/>
      <c r="EGN21" s="105"/>
      <c r="EGO21" s="106"/>
      <c r="EGP21" s="106"/>
      <c r="EGQ21" s="106"/>
      <c r="EGR21" s="106"/>
      <c r="EGS21" s="53"/>
      <c r="EGT21" s="107"/>
      <c r="EGU21" s="52"/>
      <c r="EGV21" s="53"/>
      <c r="EGW21" s="53"/>
      <c r="EGX21" s="104"/>
      <c r="EGY21" s="105"/>
      <c r="EGZ21" s="106"/>
      <c r="EHA21" s="106"/>
      <c r="EHB21" s="106"/>
      <c r="EHC21" s="106"/>
      <c r="EHD21" s="53"/>
      <c r="EHE21" s="107"/>
      <c r="EHF21" s="52"/>
      <c r="EHG21" s="53"/>
      <c r="EHH21" s="53"/>
      <c r="EHI21" s="104"/>
      <c r="EHJ21" s="105"/>
      <c r="EHK21" s="106"/>
      <c r="EHL21" s="106"/>
      <c r="EHM21" s="106"/>
      <c r="EHN21" s="106"/>
      <c r="EHO21" s="53"/>
      <c r="EHP21" s="107"/>
      <c r="EHQ21" s="52"/>
      <c r="EHR21" s="53"/>
      <c r="EHS21" s="53"/>
      <c r="EHT21" s="104"/>
      <c r="EHU21" s="105"/>
      <c r="EHV21" s="106"/>
      <c r="EHW21" s="106"/>
      <c r="EHX21" s="106"/>
      <c r="EHY21" s="106"/>
      <c r="EHZ21" s="53"/>
      <c r="EIA21" s="107"/>
      <c r="EIB21" s="52"/>
      <c r="EIC21" s="53"/>
      <c r="EID21" s="53"/>
      <c r="EIE21" s="104"/>
      <c r="EIF21" s="105"/>
      <c r="EIG21" s="106"/>
      <c r="EIH21" s="106"/>
      <c r="EII21" s="106"/>
      <c r="EIJ21" s="106"/>
      <c r="EIK21" s="53"/>
      <c r="EIL21" s="107"/>
      <c r="EIM21" s="52"/>
      <c r="EIN21" s="53"/>
      <c r="EIO21" s="53"/>
      <c r="EIP21" s="104"/>
      <c r="EIQ21" s="105"/>
      <c r="EIR21" s="106"/>
      <c r="EIS21" s="106"/>
      <c r="EIT21" s="106"/>
      <c r="EIU21" s="106"/>
      <c r="EIV21" s="53"/>
      <c r="EIW21" s="107"/>
      <c r="EIX21" s="52"/>
      <c r="EIY21" s="53"/>
      <c r="EIZ21" s="53"/>
      <c r="EJA21" s="104"/>
      <c r="EJB21" s="105"/>
      <c r="EJC21" s="106"/>
      <c r="EJD21" s="106"/>
      <c r="EJE21" s="106"/>
      <c r="EJF21" s="106"/>
      <c r="EJG21" s="53"/>
      <c r="EJH21" s="107"/>
      <c r="EJI21" s="52"/>
      <c r="EJJ21" s="53"/>
      <c r="EJK21" s="53"/>
      <c r="EJL21" s="104"/>
      <c r="EJM21" s="105"/>
      <c r="EJN21" s="106"/>
      <c r="EJO21" s="106"/>
      <c r="EJP21" s="106"/>
      <c r="EJQ21" s="106"/>
      <c r="EJR21" s="53"/>
      <c r="EJS21" s="107"/>
      <c r="EJT21" s="52"/>
      <c r="EJU21" s="53"/>
      <c r="EJV21" s="53"/>
      <c r="EJW21" s="104"/>
      <c r="EJX21" s="105"/>
      <c r="EJY21" s="106"/>
      <c r="EJZ21" s="106"/>
      <c r="EKA21" s="106"/>
      <c r="EKB21" s="106"/>
      <c r="EKC21" s="53"/>
      <c r="EKD21" s="107"/>
      <c r="EKE21" s="52"/>
      <c r="EKF21" s="53"/>
      <c r="EKG21" s="53"/>
      <c r="EKH21" s="104"/>
      <c r="EKI21" s="105"/>
      <c r="EKJ21" s="106"/>
      <c r="EKK21" s="106"/>
      <c r="EKL21" s="106"/>
      <c r="EKM21" s="106"/>
      <c r="EKN21" s="53"/>
      <c r="EKO21" s="107"/>
      <c r="EKP21" s="52"/>
      <c r="EKQ21" s="53"/>
      <c r="EKR21" s="53"/>
      <c r="EKS21" s="104"/>
      <c r="EKT21" s="105"/>
      <c r="EKU21" s="106"/>
      <c r="EKV21" s="106"/>
      <c r="EKW21" s="106"/>
      <c r="EKX21" s="106"/>
      <c r="EKY21" s="53"/>
      <c r="EKZ21" s="107"/>
      <c r="ELA21" s="52"/>
      <c r="ELB21" s="53"/>
      <c r="ELC21" s="53"/>
      <c r="ELD21" s="104"/>
      <c r="ELE21" s="105"/>
      <c r="ELF21" s="106"/>
      <c r="ELG21" s="106"/>
      <c r="ELH21" s="106"/>
      <c r="ELI21" s="106"/>
      <c r="ELJ21" s="53"/>
      <c r="ELK21" s="107"/>
      <c r="ELL21" s="52"/>
      <c r="ELM21" s="53"/>
      <c r="ELN21" s="53"/>
      <c r="ELO21" s="104"/>
      <c r="ELP21" s="105"/>
      <c r="ELQ21" s="106"/>
      <c r="ELR21" s="106"/>
      <c r="ELS21" s="106"/>
      <c r="ELT21" s="106"/>
      <c r="ELU21" s="53"/>
      <c r="ELV21" s="107"/>
      <c r="ELW21" s="52"/>
      <c r="ELX21" s="53"/>
      <c r="ELY21" s="53"/>
      <c r="ELZ21" s="104"/>
      <c r="EMA21" s="105"/>
      <c r="EMB21" s="106"/>
      <c r="EMC21" s="106"/>
      <c r="EMD21" s="106"/>
      <c r="EME21" s="106"/>
      <c r="EMF21" s="53"/>
      <c r="EMG21" s="107"/>
      <c r="EMH21" s="52"/>
      <c r="EMI21" s="53"/>
      <c r="EMJ21" s="53"/>
      <c r="EMK21" s="104"/>
      <c r="EML21" s="105"/>
      <c r="EMM21" s="106"/>
      <c r="EMN21" s="106"/>
      <c r="EMO21" s="106"/>
      <c r="EMP21" s="106"/>
      <c r="EMQ21" s="53"/>
      <c r="EMR21" s="107"/>
      <c r="EMS21" s="52"/>
      <c r="EMT21" s="53"/>
      <c r="EMU21" s="53"/>
      <c r="EMV21" s="104"/>
      <c r="EMW21" s="105"/>
      <c r="EMX21" s="106"/>
      <c r="EMY21" s="106"/>
      <c r="EMZ21" s="106"/>
      <c r="ENA21" s="106"/>
      <c r="ENB21" s="53"/>
      <c r="ENC21" s="107"/>
      <c r="END21" s="52"/>
      <c r="ENE21" s="53"/>
      <c r="ENF21" s="53"/>
      <c r="ENG21" s="104"/>
      <c r="ENH21" s="105"/>
      <c r="ENI21" s="106"/>
      <c r="ENJ21" s="106"/>
      <c r="ENK21" s="106"/>
      <c r="ENL21" s="106"/>
      <c r="ENM21" s="53"/>
      <c r="ENN21" s="107"/>
      <c r="ENO21" s="52"/>
      <c r="ENP21" s="53"/>
      <c r="ENQ21" s="53"/>
      <c r="ENR21" s="104"/>
      <c r="ENS21" s="105"/>
      <c r="ENT21" s="106"/>
      <c r="ENU21" s="106"/>
      <c r="ENV21" s="106"/>
      <c r="ENW21" s="106"/>
      <c r="ENX21" s="53"/>
      <c r="ENY21" s="107"/>
      <c r="ENZ21" s="52"/>
      <c r="EOA21" s="53"/>
      <c r="EOB21" s="53"/>
      <c r="EOC21" s="104"/>
      <c r="EOD21" s="105"/>
      <c r="EOE21" s="106"/>
      <c r="EOF21" s="106"/>
      <c r="EOG21" s="106"/>
      <c r="EOH21" s="106"/>
      <c r="EOI21" s="53"/>
      <c r="EOJ21" s="107"/>
      <c r="EOK21" s="52"/>
      <c r="EOL21" s="53"/>
      <c r="EOM21" s="53"/>
      <c r="EON21" s="104"/>
      <c r="EOO21" s="105"/>
      <c r="EOP21" s="106"/>
      <c r="EOQ21" s="106"/>
      <c r="EOR21" s="106"/>
      <c r="EOS21" s="106"/>
      <c r="EOT21" s="53"/>
      <c r="EOU21" s="107"/>
      <c r="EOV21" s="52"/>
      <c r="EOW21" s="53"/>
      <c r="EOX21" s="53"/>
      <c r="EOY21" s="104"/>
      <c r="EOZ21" s="105"/>
      <c r="EPA21" s="106"/>
      <c r="EPB21" s="106"/>
      <c r="EPC21" s="106"/>
      <c r="EPD21" s="106"/>
      <c r="EPE21" s="53"/>
      <c r="EPF21" s="107"/>
      <c r="EPG21" s="52"/>
      <c r="EPH21" s="53"/>
      <c r="EPI21" s="53"/>
      <c r="EPJ21" s="104"/>
      <c r="EPK21" s="105"/>
      <c r="EPL21" s="106"/>
      <c r="EPM21" s="106"/>
      <c r="EPN21" s="106"/>
      <c r="EPO21" s="106"/>
      <c r="EPP21" s="53"/>
      <c r="EPQ21" s="107"/>
      <c r="EPR21" s="52"/>
      <c r="EPS21" s="53"/>
      <c r="EPT21" s="53"/>
      <c r="EPU21" s="104"/>
      <c r="EPV21" s="105"/>
      <c r="EPW21" s="106"/>
      <c r="EPX21" s="106"/>
      <c r="EPY21" s="106"/>
      <c r="EPZ21" s="106"/>
      <c r="EQA21" s="53"/>
      <c r="EQB21" s="107"/>
      <c r="EQC21" s="52"/>
      <c r="EQD21" s="53"/>
      <c r="EQE21" s="53"/>
      <c r="EQF21" s="104"/>
      <c r="EQG21" s="105"/>
      <c r="EQH21" s="106"/>
      <c r="EQI21" s="106"/>
      <c r="EQJ21" s="106"/>
      <c r="EQK21" s="106"/>
      <c r="EQL21" s="53"/>
      <c r="EQM21" s="107"/>
      <c r="EQN21" s="52"/>
      <c r="EQO21" s="53"/>
      <c r="EQP21" s="53"/>
      <c r="EQQ21" s="104"/>
      <c r="EQR21" s="105"/>
      <c r="EQS21" s="106"/>
      <c r="EQT21" s="106"/>
      <c r="EQU21" s="106"/>
      <c r="EQV21" s="106"/>
      <c r="EQW21" s="53"/>
      <c r="EQX21" s="107"/>
      <c r="EQY21" s="52"/>
      <c r="EQZ21" s="53"/>
      <c r="ERA21" s="53"/>
      <c r="ERB21" s="104"/>
      <c r="ERC21" s="105"/>
      <c r="ERD21" s="106"/>
      <c r="ERE21" s="106"/>
      <c r="ERF21" s="106"/>
      <c r="ERG21" s="106"/>
      <c r="ERH21" s="53"/>
      <c r="ERI21" s="107"/>
      <c r="ERJ21" s="52"/>
      <c r="ERK21" s="53"/>
      <c r="ERL21" s="53"/>
      <c r="ERM21" s="104"/>
      <c r="ERN21" s="105"/>
      <c r="ERO21" s="106"/>
      <c r="ERP21" s="106"/>
      <c r="ERQ21" s="106"/>
      <c r="ERR21" s="106"/>
      <c r="ERS21" s="53"/>
      <c r="ERT21" s="107"/>
      <c r="ERU21" s="52"/>
      <c r="ERV21" s="53"/>
      <c r="ERW21" s="53"/>
      <c r="ERX21" s="104"/>
      <c r="ERY21" s="105"/>
      <c r="ERZ21" s="106"/>
      <c r="ESA21" s="106"/>
      <c r="ESB21" s="106"/>
      <c r="ESC21" s="106"/>
      <c r="ESD21" s="53"/>
      <c r="ESE21" s="107"/>
      <c r="ESF21" s="52"/>
      <c r="ESG21" s="53"/>
      <c r="ESH21" s="53"/>
      <c r="ESI21" s="104"/>
      <c r="ESJ21" s="105"/>
      <c r="ESK21" s="106"/>
      <c r="ESL21" s="106"/>
      <c r="ESM21" s="106"/>
      <c r="ESN21" s="106"/>
      <c r="ESO21" s="53"/>
      <c r="ESP21" s="107"/>
      <c r="ESQ21" s="52"/>
      <c r="ESR21" s="53"/>
      <c r="ESS21" s="53"/>
      <c r="EST21" s="104"/>
      <c r="ESU21" s="105"/>
      <c r="ESV21" s="106"/>
      <c r="ESW21" s="106"/>
      <c r="ESX21" s="106"/>
      <c r="ESY21" s="106"/>
      <c r="ESZ21" s="53"/>
      <c r="ETA21" s="107"/>
      <c r="ETB21" s="52"/>
      <c r="ETC21" s="53"/>
      <c r="ETD21" s="53"/>
      <c r="ETE21" s="104"/>
      <c r="ETF21" s="105"/>
      <c r="ETG21" s="106"/>
      <c r="ETH21" s="106"/>
      <c r="ETI21" s="106"/>
      <c r="ETJ21" s="106"/>
      <c r="ETK21" s="53"/>
      <c r="ETL21" s="107"/>
      <c r="ETM21" s="52"/>
      <c r="ETN21" s="53"/>
      <c r="ETO21" s="53"/>
      <c r="ETP21" s="104"/>
      <c r="ETQ21" s="105"/>
      <c r="ETR21" s="106"/>
      <c r="ETS21" s="106"/>
      <c r="ETT21" s="106"/>
      <c r="ETU21" s="106"/>
      <c r="ETV21" s="53"/>
      <c r="ETW21" s="107"/>
      <c r="ETX21" s="52"/>
      <c r="ETY21" s="53"/>
      <c r="ETZ21" s="53"/>
      <c r="EUA21" s="104"/>
      <c r="EUB21" s="105"/>
      <c r="EUC21" s="106"/>
      <c r="EUD21" s="106"/>
      <c r="EUE21" s="106"/>
      <c r="EUF21" s="106"/>
      <c r="EUG21" s="53"/>
      <c r="EUH21" s="107"/>
      <c r="EUI21" s="52"/>
      <c r="EUJ21" s="53"/>
      <c r="EUK21" s="53"/>
      <c r="EUL21" s="104"/>
      <c r="EUM21" s="105"/>
      <c r="EUN21" s="106"/>
      <c r="EUO21" s="106"/>
      <c r="EUP21" s="106"/>
      <c r="EUQ21" s="106"/>
      <c r="EUR21" s="53"/>
      <c r="EUS21" s="107"/>
      <c r="EUT21" s="52"/>
      <c r="EUU21" s="53"/>
      <c r="EUV21" s="53"/>
      <c r="EUW21" s="104"/>
      <c r="EUX21" s="105"/>
      <c r="EUY21" s="106"/>
      <c r="EUZ21" s="106"/>
      <c r="EVA21" s="106"/>
      <c r="EVB21" s="106"/>
      <c r="EVC21" s="53"/>
      <c r="EVD21" s="107"/>
      <c r="EVE21" s="52"/>
      <c r="EVF21" s="53"/>
      <c r="EVG21" s="53"/>
      <c r="EVH21" s="104"/>
      <c r="EVI21" s="105"/>
      <c r="EVJ21" s="106"/>
      <c r="EVK21" s="106"/>
      <c r="EVL21" s="106"/>
      <c r="EVM21" s="106"/>
      <c r="EVN21" s="53"/>
      <c r="EVO21" s="107"/>
      <c r="EVP21" s="52"/>
      <c r="EVQ21" s="53"/>
      <c r="EVR21" s="53"/>
      <c r="EVS21" s="104"/>
      <c r="EVT21" s="105"/>
      <c r="EVU21" s="106"/>
      <c r="EVV21" s="106"/>
      <c r="EVW21" s="106"/>
      <c r="EVX21" s="106"/>
      <c r="EVY21" s="53"/>
      <c r="EVZ21" s="107"/>
      <c r="EWA21" s="52"/>
      <c r="EWB21" s="53"/>
      <c r="EWC21" s="53"/>
      <c r="EWD21" s="104"/>
      <c r="EWE21" s="105"/>
      <c r="EWF21" s="106"/>
      <c r="EWG21" s="106"/>
      <c r="EWH21" s="106"/>
      <c r="EWI21" s="106"/>
      <c r="EWJ21" s="53"/>
      <c r="EWK21" s="107"/>
      <c r="EWL21" s="52"/>
      <c r="EWM21" s="53"/>
      <c r="EWN21" s="53"/>
      <c r="EWO21" s="104"/>
      <c r="EWP21" s="105"/>
      <c r="EWQ21" s="106"/>
      <c r="EWR21" s="106"/>
      <c r="EWS21" s="106"/>
      <c r="EWT21" s="106"/>
      <c r="EWU21" s="53"/>
      <c r="EWV21" s="107"/>
      <c r="EWW21" s="52"/>
      <c r="EWX21" s="53"/>
      <c r="EWY21" s="53"/>
      <c r="EWZ21" s="104"/>
      <c r="EXA21" s="105"/>
      <c r="EXB21" s="106"/>
      <c r="EXC21" s="106"/>
      <c r="EXD21" s="106"/>
      <c r="EXE21" s="106"/>
      <c r="EXF21" s="53"/>
      <c r="EXG21" s="107"/>
      <c r="EXH21" s="52"/>
      <c r="EXI21" s="53"/>
      <c r="EXJ21" s="53"/>
      <c r="EXK21" s="104"/>
      <c r="EXL21" s="105"/>
      <c r="EXM21" s="106"/>
      <c r="EXN21" s="106"/>
      <c r="EXO21" s="106"/>
      <c r="EXP21" s="106"/>
      <c r="EXQ21" s="53"/>
      <c r="EXR21" s="107"/>
      <c r="EXS21" s="52"/>
      <c r="EXT21" s="53"/>
      <c r="EXU21" s="53"/>
      <c r="EXV21" s="104"/>
      <c r="EXW21" s="105"/>
      <c r="EXX21" s="106"/>
      <c r="EXY21" s="106"/>
      <c r="EXZ21" s="106"/>
      <c r="EYA21" s="106"/>
      <c r="EYB21" s="53"/>
      <c r="EYC21" s="107"/>
      <c r="EYD21" s="52"/>
      <c r="EYE21" s="53"/>
      <c r="EYF21" s="53"/>
      <c r="EYG21" s="104"/>
      <c r="EYH21" s="105"/>
      <c r="EYI21" s="106"/>
      <c r="EYJ21" s="106"/>
      <c r="EYK21" s="106"/>
      <c r="EYL21" s="106"/>
      <c r="EYM21" s="53"/>
      <c r="EYN21" s="107"/>
      <c r="EYO21" s="52"/>
      <c r="EYP21" s="53"/>
      <c r="EYQ21" s="53"/>
      <c r="EYR21" s="104"/>
      <c r="EYS21" s="105"/>
      <c r="EYT21" s="106"/>
      <c r="EYU21" s="106"/>
      <c r="EYV21" s="106"/>
      <c r="EYW21" s="106"/>
      <c r="EYX21" s="53"/>
      <c r="EYY21" s="107"/>
      <c r="EYZ21" s="52"/>
      <c r="EZA21" s="53"/>
      <c r="EZB21" s="53"/>
      <c r="EZC21" s="104"/>
      <c r="EZD21" s="105"/>
      <c r="EZE21" s="106"/>
      <c r="EZF21" s="106"/>
      <c r="EZG21" s="106"/>
      <c r="EZH21" s="106"/>
      <c r="EZI21" s="53"/>
      <c r="EZJ21" s="107"/>
      <c r="EZK21" s="52"/>
      <c r="EZL21" s="53"/>
      <c r="EZM21" s="53"/>
      <c r="EZN21" s="104"/>
      <c r="EZO21" s="105"/>
      <c r="EZP21" s="106"/>
      <c r="EZQ21" s="106"/>
      <c r="EZR21" s="106"/>
      <c r="EZS21" s="106"/>
      <c r="EZT21" s="53"/>
      <c r="EZU21" s="107"/>
      <c r="EZV21" s="52"/>
      <c r="EZW21" s="53"/>
      <c r="EZX21" s="53"/>
      <c r="EZY21" s="104"/>
      <c r="EZZ21" s="105"/>
      <c r="FAA21" s="106"/>
      <c r="FAB21" s="106"/>
      <c r="FAC21" s="106"/>
      <c r="FAD21" s="106"/>
      <c r="FAE21" s="53"/>
      <c r="FAF21" s="107"/>
      <c r="FAG21" s="52"/>
      <c r="FAH21" s="53"/>
      <c r="FAI21" s="53"/>
      <c r="FAJ21" s="104"/>
      <c r="FAK21" s="105"/>
      <c r="FAL21" s="106"/>
      <c r="FAM21" s="106"/>
      <c r="FAN21" s="106"/>
      <c r="FAO21" s="106"/>
      <c r="FAP21" s="53"/>
      <c r="FAQ21" s="107"/>
      <c r="FAR21" s="52"/>
      <c r="FAS21" s="53"/>
      <c r="FAT21" s="53"/>
      <c r="FAU21" s="104"/>
      <c r="FAV21" s="105"/>
      <c r="FAW21" s="106"/>
      <c r="FAX21" s="106"/>
      <c r="FAY21" s="106"/>
      <c r="FAZ21" s="106"/>
      <c r="FBA21" s="53"/>
      <c r="FBB21" s="107"/>
      <c r="FBC21" s="52"/>
      <c r="FBD21" s="53"/>
      <c r="FBE21" s="53"/>
      <c r="FBF21" s="104"/>
      <c r="FBG21" s="105"/>
      <c r="FBH21" s="106"/>
      <c r="FBI21" s="106"/>
      <c r="FBJ21" s="106"/>
      <c r="FBK21" s="106"/>
      <c r="FBL21" s="53"/>
      <c r="FBM21" s="107"/>
      <c r="FBN21" s="52"/>
      <c r="FBO21" s="53"/>
      <c r="FBP21" s="53"/>
      <c r="FBQ21" s="104"/>
      <c r="FBR21" s="105"/>
      <c r="FBS21" s="106"/>
      <c r="FBT21" s="106"/>
      <c r="FBU21" s="106"/>
      <c r="FBV21" s="106"/>
      <c r="FBW21" s="53"/>
      <c r="FBX21" s="107"/>
      <c r="FBY21" s="52"/>
      <c r="FBZ21" s="53"/>
      <c r="FCA21" s="53"/>
      <c r="FCB21" s="104"/>
      <c r="FCC21" s="105"/>
      <c r="FCD21" s="106"/>
      <c r="FCE21" s="106"/>
      <c r="FCF21" s="106"/>
      <c r="FCG21" s="106"/>
      <c r="FCH21" s="53"/>
      <c r="FCI21" s="107"/>
      <c r="FCJ21" s="52"/>
      <c r="FCK21" s="53"/>
      <c r="FCL21" s="53"/>
      <c r="FCM21" s="104"/>
      <c r="FCN21" s="105"/>
      <c r="FCO21" s="106"/>
      <c r="FCP21" s="106"/>
      <c r="FCQ21" s="106"/>
      <c r="FCR21" s="106"/>
      <c r="FCS21" s="53"/>
      <c r="FCT21" s="107"/>
      <c r="FCU21" s="52"/>
      <c r="FCV21" s="53"/>
      <c r="FCW21" s="53"/>
      <c r="FCX21" s="104"/>
      <c r="FCY21" s="105"/>
      <c r="FCZ21" s="106"/>
      <c r="FDA21" s="106"/>
      <c r="FDB21" s="106"/>
      <c r="FDC21" s="106"/>
      <c r="FDD21" s="53"/>
      <c r="FDE21" s="107"/>
      <c r="FDF21" s="52"/>
      <c r="FDG21" s="53"/>
      <c r="FDH21" s="53"/>
      <c r="FDI21" s="104"/>
      <c r="FDJ21" s="105"/>
      <c r="FDK21" s="106"/>
      <c r="FDL21" s="106"/>
      <c r="FDM21" s="106"/>
      <c r="FDN21" s="106"/>
      <c r="FDO21" s="53"/>
      <c r="FDP21" s="107"/>
      <c r="FDQ21" s="52"/>
      <c r="FDR21" s="53"/>
      <c r="FDS21" s="53"/>
      <c r="FDT21" s="104"/>
      <c r="FDU21" s="105"/>
      <c r="FDV21" s="106"/>
      <c r="FDW21" s="106"/>
      <c r="FDX21" s="106"/>
      <c r="FDY21" s="106"/>
      <c r="FDZ21" s="53"/>
      <c r="FEA21" s="107"/>
      <c r="FEB21" s="52"/>
      <c r="FEC21" s="53"/>
      <c r="FED21" s="53"/>
      <c r="FEE21" s="104"/>
      <c r="FEF21" s="105"/>
      <c r="FEG21" s="106"/>
      <c r="FEH21" s="106"/>
      <c r="FEI21" s="106"/>
      <c r="FEJ21" s="106"/>
      <c r="FEK21" s="53"/>
      <c r="FEL21" s="107"/>
      <c r="FEM21" s="52"/>
      <c r="FEN21" s="53"/>
      <c r="FEO21" s="53"/>
      <c r="FEP21" s="104"/>
      <c r="FEQ21" s="105"/>
      <c r="FER21" s="106"/>
      <c r="FES21" s="106"/>
      <c r="FET21" s="106"/>
      <c r="FEU21" s="106"/>
      <c r="FEV21" s="53"/>
      <c r="FEW21" s="107"/>
      <c r="FEX21" s="52"/>
      <c r="FEY21" s="53"/>
      <c r="FEZ21" s="53"/>
      <c r="FFA21" s="104"/>
      <c r="FFB21" s="105"/>
      <c r="FFC21" s="106"/>
      <c r="FFD21" s="106"/>
      <c r="FFE21" s="106"/>
      <c r="FFF21" s="106"/>
      <c r="FFG21" s="53"/>
      <c r="FFH21" s="107"/>
      <c r="FFI21" s="52"/>
      <c r="FFJ21" s="53"/>
      <c r="FFK21" s="53"/>
      <c r="FFL21" s="104"/>
      <c r="FFM21" s="105"/>
      <c r="FFN21" s="106"/>
      <c r="FFO21" s="106"/>
      <c r="FFP21" s="106"/>
      <c r="FFQ21" s="106"/>
      <c r="FFR21" s="53"/>
      <c r="FFS21" s="107"/>
      <c r="FFT21" s="52"/>
      <c r="FFU21" s="53"/>
      <c r="FFV21" s="53"/>
      <c r="FFW21" s="104"/>
      <c r="FFX21" s="105"/>
      <c r="FFY21" s="106"/>
      <c r="FFZ21" s="106"/>
      <c r="FGA21" s="106"/>
      <c r="FGB21" s="106"/>
      <c r="FGC21" s="53"/>
      <c r="FGD21" s="107"/>
      <c r="FGE21" s="52"/>
      <c r="FGF21" s="53"/>
      <c r="FGG21" s="53"/>
      <c r="FGH21" s="104"/>
      <c r="FGI21" s="105"/>
      <c r="FGJ21" s="106"/>
      <c r="FGK21" s="106"/>
      <c r="FGL21" s="106"/>
      <c r="FGM21" s="106"/>
      <c r="FGN21" s="53"/>
      <c r="FGO21" s="107"/>
      <c r="FGP21" s="52"/>
      <c r="FGQ21" s="53"/>
      <c r="FGR21" s="53"/>
      <c r="FGS21" s="104"/>
      <c r="FGT21" s="105"/>
      <c r="FGU21" s="106"/>
      <c r="FGV21" s="106"/>
      <c r="FGW21" s="106"/>
      <c r="FGX21" s="106"/>
      <c r="FGY21" s="53"/>
      <c r="FGZ21" s="107"/>
      <c r="FHA21" s="52"/>
      <c r="FHB21" s="53"/>
      <c r="FHC21" s="53"/>
      <c r="FHD21" s="104"/>
      <c r="FHE21" s="105"/>
      <c r="FHF21" s="106"/>
      <c r="FHG21" s="106"/>
      <c r="FHH21" s="106"/>
      <c r="FHI21" s="106"/>
      <c r="FHJ21" s="53"/>
      <c r="FHK21" s="107"/>
      <c r="FHL21" s="52"/>
      <c r="FHM21" s="53"/>
      <c r="FHN21" s="53"/>
      <c r="FHO21" s="104"/>
      <c r="FHP21" s="105"/>
      <c r="FHQ21" s="106"/>
      <c r="FHR21" s="106"/>
      <c r="FHS21" s="106"/>
      <c r="FHT21" s="106"/>
      <c r="FHU21" s="53"/>
      <c r="FHV21" s="107"/>
      <c r="FHW21" s="52"/>
      <c r="FHX21" s="53"/>
      <c r="FHY21" s="53"/>
      <c r="FHZ21" s="104"/>
      <c r="FIA21" s="105"/>
      <c r="FIB21" s="106"/>
      <c r="FIC21" s="106"/>
      <c r="FID21" s="106"/>
      <c r="FIE21" s="106"/>
      <c r="FIF21" s="53"/>
      <c r="FIG21" s="107"/>
      <c r="FIH21" s="52"/>
      <c r="FII21" s="53"/>
      <c r="FIJ21" s="53"/>
      <c r="FIK21" s="104"/>
      <c r="FIL21" s="105"/>
      <c r="FIM21" s="106"/>
      <c r="FIN21" s="106"/>
      <c r="FIO21" s="106"/>
      <c r="FIP21" s="106"/>
      <c r="FIQ21" s="53"/>
      <c r="FIR21" s="107"/>
      <c r="FIS21" s="52"/>
      <c r="FIT21" s="53"/>
      <c r="FIU21" s="53"/>
      <c r="FIV21" s="104"/>
      <c r="FIW21" s="105"/>
      <c r="FIX21" s="106"/>
      <c r="FIY21" s="106"/>
      <c r="FIZ21" s="106"/>
      <c r="FJA21" s="106"/>
      <c r="FJB21" s="53"/>
      <c r="FJC21" s="107"/>
      <c r="FJD21" s="52"/>
      <c r="FJE21" s="53"/>
      <c r="FJF21" s="53"/>
      <c r="FJG21" s="104"/>
      <c r="FJH21" s="105"/>
      <c r="FJI21" s="106"/>
      <c r="FJJ21" s="106"/>
      <c r="FJK21" s="106"/>
      <c r="FJL21" s="106"/>
      <c r="FJM21" s="53"/>
      <c r="FJN21" s="107"/>
      <c r="FJO21" s="52"/>
      <c r="FJP21" s="53"/>
      <c r="FJQ21" s="53"/>
      <c r="FJR21" s="104"/>
      <c r="FJS21" s="105"/>
      <c r="FJT21" s="106"/>
      <c r="FJU21" s="106"/>
      <c r="FJV21" s="106"/>
      <c r="FJW21" s="106"/>
      <c r="FJX21" s="53"/>
      <c r="FJY21" s="107"/>
      <c r="FJZ21" s="52"/>
      <c r="FKA21" s="53"/>
      <c r="FKB21" s="53"/>
      <c r="FKC21" s="104"/>
      <c r="FKD21" s="105"/>
      <c r="FKE21" s="106"/>
      <c r="FKF21" s="106"/>
      <c r="FKG21" s="106"/>
      <c r="FKH21" s="106"/>
      <c r="FKI21" s="53"/>
      <c r="FKJ21" s="107"/>
      <c r="FKK21" s="52"/>
      <c r="FKL21" s="53"/>
      <c r="FKM21" s="53"/>
      <c r="FKN21" s="104"/>
      <c r="FKO21" s="105"/>
      <c r="FKP21" s="106"/>
      <c r="FKQ21" s="106"/>
      <c r="FKR21" s="106"/>
      <c r="FKS21" s="106"/>
      <c r="FKT21" s="53"/>
      <c r="FKU21" s="107"/>
      <c r="FKV21" s="52"/>
      <c r="FKW21" s="53"/>
      <c r="FKX21" s="53"/>
      <c r="FKY21" s="104"/>
      <c r="FKZ21" s="105"/>
      <c r="FLA21" s="106"/>
      <c r="FLB21" s="106"/>
      <c r="FLC21" s="106"/>
      <c r="FLD21" s="106"/>
      <c r="FLE21" s="53"/>
      <c r="FLF21" s="107"/>
      <c r="FLG21" s="52"/>
      <c r="FLH21" s="53"/>
      <c r="FLI21" s="53"/>
      <c r="FLJ21" s="104"/>
      <c r="FLK21" s="105"/>
      <c r="FLL21" s="106"/>
      <c r="FLM21" s="106"/>
      <c r="FLN21" s="106"/>
      <c r="FLO21" s="106"/>
      <c r="FLP21" s="53"/>
      <c r="FLQ21" s="107"/>
      <c r="FLR21" s="52"/>
      <c r="FLS21" s="53"/>
      <c r="FLT21" s="53"/>
      <c r="FLU21" s="104"/>
      <c r="FLV21" s="105"/>
      <c r="FLW21" s="106"/>
      <c r="FLX21" s="106"/>
      <c r="FLY21" s="106"/>
      <c r="FLZ21" s="106"/>
      <c r="FMA21" s="53"/>
      <c r="FMB21" s="107"/>
      <c r="FMC21" s="52"/>
      <c r="FMD21" s="53"/>
      <c r="FME21" s="53"/>
      <c r="FMF21" s="104"/>
      <c r="FMG21" s="105"/>
      <c r="FMH21" s="106"/>
      <c r="FMI21" s="106"/>
      <c r="FMJ21" s="106"/>
      <c r="FMK21" s="106"/>
      <c r="FML21" s="53"/>
      <c r="FMM21" s="107"/>
      <c r="FMN21" s="52"/>
      <c r="FMO21" s="53"/>
      <c r="FMP21" s="53"/>
      <c r="FMQ21" s="104"/>
      <c r="FMR21" s="105"/>
      <c r="FMS21" s="106"/>
      <c r="FMT21" s="106"/>
      <c r="FMU21" s="106"/>
      <c r="FMV21" s="106"/>
      <c r="FMW21" s="53"/>
      <c r="FMX21" s="107"/>
      <c r="FMY21" s="52"/>
      <c r="FMZ21" s="53"/>
      <c r="FNA21" s="53"/>
      <c r="FNB21" s="104"/>
      <c r="FNC21" s="105"/>
      <c r="FND21" s="106"/>
      <c r="FNE21" s="106"/>
      <c r="FNF21" s="106"/>
      <c r="FNG21" s="106"/>
      <c r="FNH21" s="53"/>
      <c r="FNI21" s="107"/>
      <c r="FNJ21" s="52"/>
      <c r="FNK21" s="53"/>
      <c r="FNL21" s="53"/>
      <c r="FNM21" s="104"/>
      <c r="FNN21" s="105"/>
      <c r="FNO21" s="106"/>
      <c r="FNP21" s="106"/>
      <c r="FNQ21" s="106"/>
      <c r="FNR21" s="106"/>
      <c r="FNS21" s="53"/>
      <c r="FNT21" s="107"/>
      <c r="FNU21" s="52"/>
      <c r="FNV21" s="53"/>
      <c r="FNW21" s="53"/>
      <c r="FNX21" s="104"/>
      <c r="FNY21" s="105"/>
      <c r="FNZ21" s="106"/>
      <c r="FOA21" s="106"/>
      <c r="FOB21" s="106"/>
      <c r="FOC21" s="106"/>
      <c r="FOD21" s="53"/>
      <c r="FOE21" s="107"/>
      <c r="FOF21" s="52"/>
      <c r="FOG21" s="53"/>
      <c r="FOH21" s="53"/>
      <c r="FOI21" s="104"/>
      <c r="FOJ21" s="105"/>
      <c r="FOK21" s="106"/>
      <c r="FOL21" s="106"/>
      <c r="FOM21" s="106"/>
      <c r="FON21" s="106"/>
      <c r="FOO21" s="53"/>
      <c r="FOP21" s="107"/>
      <c r="FOQ21" s="52"/>
      <c r="FOR21" s="53"/>
      <c r="FOS21" s="53"/>
      <c r="FOT21" s="104"/>
      <c r="FOU21" s="105"/>
      <c r="FOV21" s="106"/>
      <c r="FOW21" s="106"/>
      <c r="FOX21" s="106"/>
      <c r="FOY21" s="106"/>
      <c r="FOZ21" s="53"/>
      <c r="FPA21" s="107"/>
      <c r="FPB21" s="52"/>
      <c r="FPC21" s="53"/>
      <c r="FPD21" s="53"/>
      <c r="FPE21" s="104"/>
      <c r="FPF21" s="105"/>
      <c r="FPG21" s="106"/>
      <c r="FPH21" s="106"/>
      <c r="FPI21" s="106"/>
      <c r="FPJ21" s="106"/>
      <c r="FPK21" s="53"/>
      <c r="FPL21" s="107"/>
      <c r="FPM21" s="52"/>
      <c r="FPN21" s="53"/>
      <c r="FPO21" s="53"/>
      <c r="FPP21" s="104"/>
      <c r="FPQ21" s="105"/>
      <c r="FPR21" s="106"/>
      <c r="FPS21" s="106"/>
      <c r="FPT21" s="106"/>
      <c r="FPU21" s="106"/>
      <c r="FPV21" s="53"/>
      <c r="FPW21" s="107"/>
      <c r="FPX21" s="52"/>
      <c r="FPY21" s="53"/>
      <c r="FPZ21" s="53"/>
      <c r="FQA21" s="104"/>
      <c r="FQB21" s="105"/>
      <c r="FQC21" s="106"/>
      <c r="FQD21" s="106"/>
      <c r="FQE21" s="106"/>
      <c r="FQF21" s="106"/>
      <c r="FQG21" s="53"/>
      <c r="FQH21" s="107"/>
      <c r="FQI21" s="52"/>
      <c r="FQJ21" s="53"/>
      <c r="FQK21" s="53"/>
      <c r="FQL21" s="104"/>
      <c r="FQM21" s="105"/>
      <c r="FQN21" s="106"/>
      <c r="FQO21" s="106"/>
      <c r="FQP21" s="106"/>
      <c r="FQQ21" s="106"/>
      <c r="FQR21" s="53"/>
      <c r="FQS21" s="107"/>
      <c r="FQT21" s="52"/>
      <c r="FQU21" s="53"/>
      <c r="FQV21" s="53"/>
      <c r="FQW21" s="104"/>
      <c r="FQX21" s="105"/>
      <c r="FQY21" s="106"/>
      <c r="FQZ21" s="106"/>
      <c r="FRA21" s="106"/>
      <c r="FRB21" s="106"/>
      <c r="FRC21" s="53"/>
      <c r="FRD21" s="107"/>
      <c r="FRE21" s="52"/>
      <c r="FRF21" s="53"/>
      <c r="FRG21" s="53"/>
      <c r="FRH21" s="104"/>
      <c r="FRI21" s="105"/>
      <c r="FRJ21" s="106"/>
      <c r="FRK21" s="106"/>
      <c r="FRL21" s="106"/>
      <c r="FRM21" s="106"/>
      <c r="FRN21" s="53"/>
      <c r="FRO21" s="107"/>
      <c r="FRP21" s="52"/>
      <c r="FRQ21" s="53"/>
      <c r="FRR21" s="53"/>
      <c r="FRS21" s="104"/>
      <c r="FRT21" s="105"/>
      <c r="FRU21" s="106"/>
      <c r="FRV21" s="106"/>
      <c r="FRW21" s="106"/>
      <c r="FRX21" s="106"/>
      <c r="FRY21" s="53"/>
      <c r="FRZ21" s="107"/>
      <c r="FSA21" s="52"/>
      <c r="FSB21" s="53"/>
      <c r="FSC21" s="53"/>
      <c r="FSD21" s="104"/>
      <c r="FSE21" s="105"/>
      <c r="FSF21" s="106"/>
      <c r="FSG21" s="106"/>
      <c r="FSH21" s="106"/>
      <c r="FSI21" s="106"/>
      <c r="FSJ21" s="53"/>
      <c r="FSK21" s="107"/>
      <c r="FSL21" s="52"/>
      <c r="FSM21" s="53"/>
      <c r="FSN21" s="53"/>
      <c r="FSO21" s="104"/>
      <c r="FSP21" s="105"/>
      <c r="FSQ21" s="106"/>
      <c r="FSR21" s="106"/>
      <c r="FSS21" s="106"/>
      <c r="FST21" s="106"/>
      <c r="FSU21" s="53"/>
      <c r="FSV21" s="107"/>
      <c r="FSW21" s="52"/>
      <c r="FSX21" s="53"/>
      <c r="FSY21" s="53"/>
      <c r="FSZ21" s="104"/>
      <c r="FTA21" s="105"/>
      <c r="FTB21" s="106"/>
      <c r="FTC21" s="106"/>
      <c r="FTD21" s="106"/>
      <c r="FTE21" s="106"/>
      <c r="FTF21" s="53"/>
      <c r="FTG21" s="107"/>
      <c r="FTH21" s="52"/>
      <c r="FTI21" s="53"/>
      <c r="FTJ21" s="53"/>
      <c r="FTK21" s="104"/>
      <c r="FTL21" s="105"/>
      <c r="FTM21" s="106"/>
      <c r="FTN21" s="106"/>
      <c r="FTO21" s="106"/>
      <c r="FTP21" s="106"/>
      <c r="FTQ21" s="53"/>
      <c r="FTR21" s="107"/>
      <c r="FTS21" s="52"/>
      <c r="FTT21" s="53"/>
      <c r="FTU21" s="53"/>
      <c r="FTV21" s="104"/>
      <c r="FTW21" s="105"/>
      <c r="FTX21" s="106"/>
      <c r="FTY21" s="106"/>
      <c r="FTZ21" s="106"/>
      <c r="FUA21" s="106"/>
      <c r="FUB21" s="53"/>
      <c r="FUC21" s="107"/>
      <c r="FUD21" s="52"/>
      <c r="FUE21" s="53"/>
      <c r="FUF21" s="53"/>
      <c r="FUG21" s="104"/>
      <c r="FUH21" s="105"/>
      <c r="FUI21" s="106"/>
      <c r="FUJ21" s="106"/>
      <c r="FUK21" s="106"/>
      <c r="FUL21" s="106"/>
      <c r="FUM21" s="53"/>
      <c r="FUN21" s="107"/>
      <c r="FUO21" s="52"/>
      <c r="FUP21" s="53"/>
      <c r="FUQ21" s="53"/>
      <c r="FUR21" s="104"/>
      <c r="FUS21" s="105"/>
      <c r="FUT21" s="106"/>
      <c r="FUU21" s="106"/>
      <c r="FUV21" s="106"/>
      <c r="FUW21" s="106"/>
      <c r="FUX21" s="53"/>
      <c r="FUY21" s="107"/>
      <c r="FUZ21" s="52"/>
      <c r="FVA21" s="53"/>
      <c r="FVB21" s="53"/>
      <c r="FVC21" s="104"/>
      <c r="FVD21" s="105"/>
      <c r="FVE21" s="106"/>
      <c r="FVF21" s="106"/>
      <c r="FVG21" s="106"/>
      <c r="FVH21" s="106"/>
      <c r="FVI21" s="53"/>
      <c r="FVJ21" s="107"/>
      <c r="FVK21" s="52"/>
      <c r="FVL21" s="53"/>
      <c r="FVM21" s="53"/>
      <c r="FVN21" s="104"/>
      <c r="FVO21" s="105"/>
      <c r="FVP21" s="106"/>
      <c r="FVQ21" s="106"/>
      <c r="FVR21" s="106"/>
      <c r="FVS21" s="106"/>
      <c r="FVT21" s="53"/>
      <c r="FVU21" s="107"/>
      <c r="FVV21" s="52"/>
      <c r="FVW21" s="53"/>
      <c r="FVX21" s="53"/>
      <c r="FVY21" s="104"/>
      <c r="FVZ21" s="105"/>
      <c r="FWA21" s="106"/>
      <c r="FWB21" s="106"/>
      <c r="FWC21" s="106"/>
      <c r="FWD21" s="106"/>
      <c r="FWE21" s="53"/>
      <c r="FWF21" s="107"/>
      <c r="FWG21" s="52"/>
      <c r="FWH21" s="53"/>
      <c r="FWI21" s="53"/>
      <c r="FWJ21" s="104"/>
      <c r="FWK21" s="105"/>
      <c r="FWL21" s="106"/>
      <c r="FWM21" s="106"/>
      <c r="FWN21" s="106"/>
      <c r="FWO21" s="106"/>
      <c r="FWP21" s="53"/>
      <c r="FWQ21" s="107"/>
      <c r="FWR21" s="52"/>
      <c r="FWS21" s="53"/>
      <c r="FWT21" s="53"/>
      <c r="FWU21" s="104"/>
      <c r="FWV21" s="105"/>
      <c r="FWW21" s="106"/>
      <c r="FWX21" s="106"/>
      <c r="FWY21" s="106"/>
      <c r="FWZ21" s="106"/>
      <c r="FXA21" s="53"/>
      <c r="FXB21" s="107"/>
      <c r="FXC21" s="52"/>
      <c r="FXD21" s="53"/>
      <c r="FXE21" s="53"/>
      <c r="FXF21" s="104"/>
      <c r="FXG21" s="105"/>
      <c r="FXH21" s="106"/>
      <c r="FXI21" s="106"/>
      <c r="FXJ21" s="106"/>
      <c r="FXK21" s="106"/>
      <c r="FXL21" s="53"/>
      <c r="FXM21" s="107"/>
      <c r="FXN21" s="52"/>
      <c r="FXO21" s="53"/>
      <c r="FXP21" s="53"/>
      <c r="FXQ21" s="104"/>
      <c r="FXR21" s="105"/>
      <c r="FXS21" s="106"/>
      <c r="FXT21" s="106"/>
      <c r="FXU21" s="106"/>
      <c r="FXV21" s="106"/>
      <c r="FXW21" s="53"/>
      <c r="FXX21" s="107"/>
      <c r="FXY21" s="52"/>
      <c r="FXZ21" s="53"/>
      <c r="FYA21" s="53"/>
      <c r="FYB21" s="104"/>
      <c r="FYC21" s="105"/>
      <c r="FYD21" s="106"/>
      <c r="FYE21" s="106"/>
      <c r="FYF21" s="106"/>
      <c r="FYG21" s="106"/>
      <c r="FYH21" s="53"/>
      <c r="FYI21" s="107"/>
      <c r="FYJ21" s="52"/>
      <c r="FYK21" s="53"/>
      <c r="FYL21" s="53"/>
      <c r="FYM21" s="104"/>
      <c r="FYN21" s="105"/>
      <c r="FYO21" s="106"/>
      <c r="FYP21" s="106"/>
      <c r="FYQ21" s="106"/>
      <c r="FYR21" s="106"/>
      <c r="FYS21" s="53"/>
      <c r="FYT21" s="107"/>
      <c r="FYU21" s="52"/>
      <c r="FYV21" s="53"/>
      <c r="FYW21" s="53"/>
      <c r="FYX21" s="104"/>
      <c r="FYY21" s="105"/>
      <c r="FYZ21" s="106"/>
      <c r="FZA21" s="106"/>
      <c r="FZB21" s="106"/>
      <c r="FZC21" s="106"/>
      <c r="FZD21" s="53"/>
      <c r="FZE21" s="107"/>
      <c r="FZF21" s="52"/>
      <c r="FZG21" s="53"/>
      <c r="FZH21" s="53"/>
      <c r="FZI21" s="104"/>
      <c r="FZJ21" s="105"/>
      <c r="FZK21" s="106"/>
      <c r="FZL21" s="106"/>
      <c r="FZM21" s="106"/>
      <c r="FZN21" s="106"/>
      <c r="FZO21" s="53"/>
      <c r="FZP21" s="107"/>
      <c r="FZQ21" s="52"/>
      <c r="FZR21" s="53"/>
      <c r="FZS21" s="53"/>
      <c r="FZT21" s="104"/>
      <c r="FZU21" s="105"/>
      <c r="FZV21" s="106"/>
      <c r="FZW21" s="106"/>
      <c r="FZX21" s="106"/>
      <c r="FZY21" s="106"/>
      <c r="FZZ21" s="53"/>
      <c r="GAA21" s="107"/>
      <c r="GAB21" s="52"/>
      <c r="GAC21" s="53"/>
      <c r="GAD21" s="53"/>
      <c r="GAE21" s="104"/>
      <c r="GAF21" s="105"/>
      <c r="GAG21" s="106"/>
      <c r="GAH21" s="106"/>
      <c r="GAI21" s="106"/>
      <c r="GAJ21" s="106"/>
      <c r="GAK21" s="53"/>
      <c r="GAL21" s="107"/>
      <c r="GAM21" s="52"/>
      <c r="GAN21" s="53"/>
      <c r="GAO21" s="53"/>
      <c r="GAP21" s="104"/>
      <c r="GAQ21" s="105"/>
      <c r="GAR21" s="106"/>
      <c r="GAS21" s="106"/>
      <c r="GAT21" s="106"/>
      <c r="GAU21" s="106"/>
      <c r="GAV21" s="53"/>
      <c r="GAW21" s="107"/>
      <c r="GAX21" s="52"/>
      <c r="GAY21" s="53"/>
      <c r="GAZ21" s="53"/>
      <c r="GBA21" s="104"/>
      <c r="GBB21" s="105"/>
      <c r="GBC21" s="106"/>
      <c r="GBD21" s="106"/>
      <c r="GBE21" s="106"/>
      <c r="GBF21" s="106"/>
      <c r="GBG21" s="53"/>
      <c r="GBH21" s="107"/>
      <c r="GBI21" s="52"/>
      <c r="GBJ21" s="53"/>
      <c r="GBK21" s="53"/>
      <c r="GBL21" s="104"/>
      <c r="GBM21" s="105"/>
      <c r="GBN21" s="106"/>
      <c r="GBO21" s="106"/>
      <c r="GBP21" s="106"/>
      <c r="GBQ21" s="106"/>
      <c r="GBR21" s="53"/>
      <c r="GBS21" s="107"/>
      <c r="GBT21" s="52"/>
      <c r="GBU21" s="53"/>
      <c r="GBV21" s="53"/>
      <c r="GBW21" s="104"/>
      <c r="GBX21" s="105"/>
      <c r="GBY21" s="106"/>
      <c r="GBZ21" s="106"/>
      <c r="GCA21" s="106"/>
      <c r="GCB21" s="106"/>
      <c r="GCC21" s="53"/>
      <c r="GCD21" s="107"/>
      <c r="GCE21" s="52"/>
      <c r="GCF21" s="53"/>
      <c r="GCG21" s="53"/>
      <c r="GCH21" s="104"/>
      <c r="GCI21" s="105"/>
      <c r="GCJ21" s="106"/>
      <c r="GCK21" s="106"/>
      <c r="GCL21" s="106"/>
      <c r="GCM21" s="106"/>
      <c r="GCN21" s="53"/>
      <c r="GCO21" s="107"/>
      <c r="GCP21" s="52"/>
      <c r="GCQ21" s="53"/>
      <c r="GCR21" s="53"/>
      <c r="GCS21" s="104"/>
      <c r="GCT21" s="105"/>
      <c r="GCU21" s="106"/>
      <c r="GCV21" s="106"/>
      <c r="GCW21" s="106"/>
      <c r="GCX21" s="106"/>
      <c r="GCY21" s="53"/>
      <c r="GCZ21" s="107"/>
      <c r="GDA21" s="52"/>
      <c r="GDB21" s="53"/>
      <c r="GDC21" s="53"/>
      <c r="GDD21" s="104"/>
      <c r="GDE21" s="105"/>
      <c r="GDF21" s="106"/>
      <c r="GDG21" s="106"/>
      <c r="GDH21" s="106"/>
      <c r="GDI21" s="106"/>
      <c r="GDJ21" s="53"/>
      <c r="GDK21" s="107"/>
      <c r="GDL21" s="52"/>
      <c r="GDM21" s="53"/>
      <c r="GDN21" s="53"/>
      <c r="GDO21" s="104"/>
      <c r="GDP21" s="105"/>
      <c r="GDQ21" s="106"/>
      <c r="GDR21" s="106"/>
      <c r="GDS21" s="106"/>
      <c r="GDT21" s="106"/>
      <c r="GDU21" s="53"/>
      <c r="GDV21" s="107"/>
      <c r="GDW21" s="52"/>
      <c r="GDX21" s="53"/>
      <c r="GDY21" s="53"/>
      <c r="GDZ21" s="104"/>
      <c r="GEA21" s="105"/>
      <c r="GEB21" s="106"/>
      <c r="GEC21" s="106"/>
      <c r="GED21" s="106"/>
      <c r="GEE21" s="106"/>
      <c r="GEF21" s="53"/>
      <c r="GEG21" s="107"/>
      <c r="GEH21" s="52"/>
      <c r="GEI21" s="53"/>
      <c r="GEJ21" s="53"/>
      <c r="GEK21" s="104"/>
      <c r="GEL21" s="105"/>
      <c r="GEM21" s="106"/>
      <c r="GEN21" s="106"/>
      <c r="GEO21" s="106"/>
      <c r="GEP21" s="106"/>
      <c r="GEQ21" s="53"/>
      <c r="GER21" s="107"/>
      <c r="GES21" s="52"/>
      <c r="GET21" s="53"/>
      <c r="GEU21" s="53"/>
      <c r="GEV21" s="104"/>
      <c r="GEW21" s="105"/>
      <c r="GEX21" s="106"/>
      <c r="GEY21" s="106"/>
      <c r="GEZ21" s="106"/>
      <c r="GFA21" s="106"/>
      <c r="GFB21" s="53"/>
      <c r="GFC21" s="107"/>
      <c r="GFD21" s="52"/>
      <c r="GFE21" s="53"/>
      <c r="GFF21" s="53"/>
      <c r="GFG21" s="104"/>
      <c r="GFH21" s="105"/>
      <c r="GFI21" s="106"/>
      <c r="GFJ21" s="106"/>
      <c r="GFK21" s="106"/>
      <c r="GFL21" s="106"/>
      <c r="GFM21" s="53"/>
      <c r="GFN21" s="107"/>
      <c r="GFO21" s="52"/>
      <c r="GFP21" s="53"/>
      <c r="GFQ21" s="53"/>
      <c r="GFR21" s="104"/>
      <c r="GFS21" s="105"/>
      <c r="GFT21" s="106"/>
      <c r="GFU21" s="106"/>
      <c r="GFV21" s="106"/>
      <c r="GFW21" s="106"/>
      <c r="GFX21" s="53"/>
      <c r="GFY21" s="107"/>
      <c r="GFZ21" s="52"/>
      <c r="GGA21" s="53"/>
      <c r="GGB21" s="53"/>
      <c r="GGC21" s="104"/>
      <c r="GGD21" s="105"/>
      <c r="GGE21" s="106"/>
      <c r="GGF21" s="106"/>
      <c r="GGG21" s="106"/>
      <c r="GGH21" s="106"/>
      <c r="GGI21" s="53"/>
      <c r="GGJ21" s="107"/>
      <c r="GGK21" s="52"/>
      <c r="GGL21" s="53"/>
      <c r="GGM21" s="53"/>
      <c r="GGN21" s="104"/>
      <c r="GGO21" s="105"/>
      <c r="GGP21" s="106"/>
      <c r="GGQ21" s="106"/>
      <c r="GGR21" s="106"/>
      <c r="GGS21" s="106"/>
      <c r="GGT21" s="53"/>
      <c r="GGU21" s="107"/>
      <c r="GGV21" s="52"/>
      <c r="GGW21" s="53"/>
      <c r="GGX21" s="53"/>
      <c r="GGY21" s="104"/>
      <c r="GGZ21" s="105"/>
      <c r="GHA21" s="106"/>
      <c r="GHB21" s="106"/>
      <c r="GHC21" s="106"/>
      <c r="GHD21" s="106"/>
      <c r="GHE21" s="53"/>
      <c r="GHF21" s="107"/>
      <c r="GHG21" s="52"/>
      <c r="GHH21" s="53"/>
      <c r="GHI21" s="53"/>
      <c r="GHJ21" s="104"/>
      <c r="GHK21" s="105"/>
      <c r="GHL21" s="106"/>
      <c r="GHM21" s="106"/>
      <c r="GHN21" s="106"/>
      <c r="GHO21" s="106"/>
      <c r="GHP21" s="53"/>
      <c r="GHQ21" s="107"/>
      <c r="GHR21" s="52"/>
      <c r="GHS21" s="53"/>
      <c r="GHT21" s="53"/>
      <c r="GHU21" s="104"/>
      <c r="GHV21" s="105"/>
      <c r="GHW21" s="106"/>
      <c r="GHX21" s="106"/>
      <c r="GHY21" s="106"/>
      <c r="GHZ21" s="106"/>
      <c r="GIA21" s="53"/>
      <c r="GIB21" s="107"/>
      <c r="GIC21" s="52"/>
      <c r="GID21" s="53"/>
      <c r="GIE21" s="53"/>
      <c r="GIF21" s="104"/>
      <c r="GIG21" s="105"/>
      <c r="GIH21" s="106"/>
      <c r="GII21" s="106"/>
      <c r="GIJ21" s="106"/>
      <c r="GIK21" s="106"/>
      <c r="GIL21" s="53"/>
      <c r="GIM21" s="107"/>
      <c r="GIN21" s="52"/>
      <c r="GIO21" s="53"/>
      <c r="GIP21" s="53"/>
      <c r="GIQ21" s="104"/>
      <c r="GIR21" s="105"/>
      <c r="GIS21" s="106"/>
      <c r="GIT21" s="106"/>
      <c r="GIU21" s="106"/>
      <c r="GIV21" s="106"/>
      <c r="GIW21" s="53"/>
      <c r="GIX21" s="107"/>
      <c r="GIY21" s="52"/>
      <c r="GIZ21" s="53"/>
      <c r="GJA21" s="53"/>
      <c r="GJB21" s="104"/>
      <c r="GJC21" s="105"/>
      <c r="GJD21" s="106"/>
      <c r="GJE21" s="106"/>
      <c r="GJF21" s="106"/>
      <c r="GJG21" s="106"/>
      <c r="GJH21" s="53"/>
      <c r="GJI21" s="107"/>
      <c r="GJJ21" s="52"/>
      <c r="GJK21" s="53"/>
      <c r="GJL21" s="53"/>
      <c r="GJM21" s="104"/>
      <c r="GJN21" s="105"/>
      <c r="GJO21" s="106"/>
      <c r="GJP21" s="106"/>
      <c r="GJQ21" s="106"/>
      <c r="GJR21" s="106"/>
      <c r="GJS21" s="53"/>
      <c r="GJT21" s="107"/>
      <c r="GJU21" s="52"/>
      <c r="GJV21" s="53"/>
      <c r="GJW21" s="53"/>
      <c r="GJX21" s="104"/>
      <c r="GJY21" s="105"/>
      <c r="GJZ21" s="106"/>
      <c r="GKA21" s="106"/>
      <c r="GKB21" s="106"/>
      <c r="GKC21" s="106"/>
      <c r="GKD21" s="53"/>
      <c r="GKE21" s="107"/>
      <c r="GKF21" s="52"/>
      <c r="GKG21" s="53"/>
      <c r="GKH21" s="53"/>
      <c r="GKI21" s="104"/>
      <c r="GKJ21" s="105"/>
      <c r="GKK21" s="106"/>
      <c r="GKL21" s="106"/>
      <c r="GKM21" s="106"/>
      <c r="GKN21" s="106"/>
      <c r="GKO21" s="53"/>
      <c r="GKP21" s="107"/>
      <c r="GKQ21" s="52"/>
      <c r="GKR21" s="53"/>
      <c r="GKS21" s="53"/>
      <c r="GKT21" s="104"/>
      <c r="GKU21" s="105"/>
      <c r="GKV21" s="106"/>
      <c r="GKW21" s="106"/>
      <c r="GKX21" s="106"/>
      <c r="GKY21" s="106"/>
      <c r="GKZ21" s="53"/>
      <c r="GLA21" s="107"/>
      <c r="GLB21" s="52"/>
      <c r="GLC21" s="53"/>
      <c r="GLD21" s="53"/>
      <c r="GLE21" s="104"/>
      <c r="GLF21" s="105"/>
      <c r="GLG21" s="106"/>
      <c r="GLH21" s="106"/>
      <c r="GLI21" s="106"/>
      <c r="GLJ21" s="106"/>
      <c r="GLK21" s="53"/>
      <c r="GLL21" s="107"/>
      <c r="GLM21" s="52"/>
      <c r="GLN21" s="53"/>
      <c r="GLO21" s="53"/>
      <c r="GLP21" s="104"/>
      <c r="GLQ21" s="105"/>
      <c r="GLR21" s="106"/>
      <c r="GLS21" s="106"/>
      <c r="GLT21" s="106"/>
      <c r="GLU21" s="106"/>
      <c r="GLV21" s="53"/>
      <c r="GLW21" s="107"/>
      <c r="GLX21" s="52"/>
      <c r="GLY21" s="53"/>
      <c r="GLZ21" s="53"/>
      <c r="GMA21" s="104"/>
      <c r="GMB21" s="105"/>
      <c r="GMC21" s="106"/>
      <c r="GMD21" s="106"/>
      <c r="GME21" s="106"/>
      <c r="GMF21" s="106"/>
      <c r="GMG21" s="53"/>
      <c r="GMH21" s="107"/>
      <c r="GMI21" s="52"/>
      <c r="GMJ21" s="53"/>
      <c r="GMK21" s="53"/>
      <c r="GML21" s="104"/>
      <c r="GMM21" s="105"/>
      <c r="GMN21" s="106"/>
      <c r="GMO21" s="106"/>
      <c r="GMP21" s="106"/>
      <c r="GMQ21" s="106"/>
      <c r="GMR21" s="53"/>
      <c r="GMS21" s="107"/>
      <c r="GMT21" s="52"/>
      <c r="GMU21" s="53"/>
      <c r="GMV21" s="53"/>
      <c r="GMW21" s="104"/>
      <c r="GMX21" s="105"/>
      <c r="GMY21" s="106"/>
      <c r="GMZ21" s="106"/>
      <c r="GNA21" s="106"/>
      <c r="GNB21" s="106"/>
      <c r="GNC21" s="53"/>
      <c r="GND21" s="107"/>
      <c r="GNE21" s="52"/>
      <c r="GNF21" s="53"/>
      <c r="GNG21" s="53"/>
      <c r="GNH21" s="104"/>
      <c r="GNI21" s="105"/>
      <c r="GNJ21" s="106"/>
      <c r="GNK21" s="106"/>
      <c r="GNL21" s="106"/>
      <c r="GNM21" s="106"/>
      <c r="GNN21" s="53"/>
      <c r="GNO21" s="107"/>
      <c r="GNP21" s="52"/>
      <c r="GNQ21" s="53"/>
      <c r="GNR21" s="53"/>
      <c r="GNS21" s="104"/>
      <c r="GNT21" s="105"/>
      <c r="GNU21" s="106"/>
      <c r="GNV21" s="106"/>
      <c r="GNW21" s="106"/>
      <c r="GNX21" s="106"/>
      <c r="GNY21" s="53"/>
      <c r="GNZ21" s="107"/>
      <c r="GOA21" s="52"/>
      <c r="GOB21" s="53"/>
      <c r="GOC21" s="53"/>
      <c r="GOD21" s="104"/>
      <c r="GOE21" s="105"/>
      <c r="GOF21" s="106"/>
      <c r="GOG21" s="106"/>
      <c r="GOH21" s="106"/>
      <c r="GOI21" s="106"/>
      <c r="GOJ21" s="53"/>
      <c r="GOK21" s="107"/>
      <c r="GOL21" s="52"/>
      <c r="GOM21" s="53"/>
      <c r="GON21" s="53"/>
      <c r="GOO21" s="104"/>
      <c r="GOP21" s="105"/>
      <c r="GOQ21" s="106"/>
      <c r="GOR21" s="106"/>
      <c r="GOS21" s="106"/>
      <c r="GOT21" s="106"/>
      <c r="GOU21" s="53"/>
      <c r="GOV21" s="107"/>
      <c r="GOW21" s="52"/>
      <c r="GOX21" s="53"/>
      <c r="GOY21" s="53"/>
      <c r="GOZ21" s="104"/>
      <c r="GPA21" s="105"/>
      <c r="GPB21" s="106"/>
      <c r="GPC21" s="106"/>
      <c r="GPD21" s="106"/>
      <c r="GPE21" s="106"/>
      <c r="GPF21" s="53"/>
      <c r="GPG21" s="107"/>
      <c r="GPH21" s="52"/>
      <c r="GPI21" s="53"/>
      <c r="GPJ21" s="53"/>
      <c r="GPK21" s="104"/>
      <c r="GPL21" s="105"/>
      <c r="GPM21" s="106"/>
      <c r="GPN21" s="106"/>
      <c r="GPO21" s="106"/>
      <c r="GPP21" s="106"/>
      <c r="GPQ21" s="53"/>
      <c r="GPR21" s="107"/>
      <c r="GPS21" s="52"/>
      <c r="GPT21" s="53"/>
      <c r="GPU21" s="53"/>
      <c r="GPV21" s="104"/>
      <c r="GPW21" s="105"/>
      <c r="GPX21" s="106"/>
      <c r="GPY21" s="106"/>
      <c r="GPZ21" s="106"/>
      <c r="GQA21" s="106"/>
      <c r="GQB21" s="53"/>
      <c r="GQC21" s="107"/>
      <c r="GQD21" s="52"/>
      <c r="GQE21" s="53"/>
      <c r="GQF21" s="53"/>
      <c r="GQG21" s="104"/>
      <c r="GQH21" s="105"/>
      <c r="GQI21" s="106"/>
      <c r="GQJ21" s="106"/>
      <c r="GQK21" s="106"/>
      <c r="GQL21" s="106"/>
      <c r="GQM21" s="53"/>
      <c r="GQN21" s="107"/>
      <c r="GQO21" s="52"/>
      <c r="GQP21" s="53"/>
      <c r="GQQ21" s="53"/>
      <c r="GQR21" s="104"/>
      <c r="GQS21" s="105"/>
      <c r="GQT21" s="106"/>
      <c r="GQU21" s="106"/>
      <c r="GQV21" s="106"/>
      <c r="GQW21" s="106"/>
      <c r="GQX21" s="53"/>
      <c r="GQY21" s="107"/>
      <c r="GQZ21" s="52"/>
      <c r="GRA21" s="53"/>
      <c r="GRB21" s="53"/>
      <c r="GRC21" s="104"/>
      <c r="GRD21" s="105"/>
      <c r="GRE21" s="106"/>
      <c r="GRF21" s="106"/>
      <c r="GRG21" s="106"/>
      <c r="GRH21" s="106"/>
      <c r="GRI21" s="53"/>
      <c r="GRJ21" s="107"/>
      <c r="GRK21" s="52"/>
      <c r="GRL21" s="53"/>
      <c r="GRM21" s="53"/>
      <c r="GRN21" s="104"/>
      <c r="GRO21" s="105"/>
      <c r="GRP21" s="106"/>
      <c r="GRQ21" s="106"/>
      <c r="GRR21" s="106"/>
      <c r="GRS21" s="106"/>
      <c r="GRT21" s="53"/>
      <c r="GRU21" s="107"/>
      <c r="GRV21" s="52"/>
      <c r="GRW21" s="53"/>
      <c r="GRX21" s="53"/>
      <c r="GRY21" s="104"/>
      <c r="GRZ21" s="105"/>
      <c r="GSA21" s="106"/>
      <c r="GSB21" s="106"/>
      <c r="GSC21" s="106"/>
      <c r="GSD21" s="106"/>
      <c r="GSE21" s="53"/>
      <c r="GSF21" s="107"/>
      <c r="GSG21" s="52"/>
      <c r="GSH21" s="53"/>
      <c r="GSI21" s="53"/>
      <c r="GSJ21" s="104"/>
      <c r="GSK21" s="105"/>
      <c r="GSL21" s="106"/>
      <c r="GSM21" s="106"/>
      <c r="GSN21" s="106"/>
      <c r="GSO21" s="106"/>
      <c r="GSP21" s="53"/>
      <c r="GSQ21" s="107"/>
      <c r="GSR21" s="52"/>
      <c r="GSS21" s="53"/>
      <c r="GST21" s="53"/>
      <c r="GSU21" s="104"/>
      <c r="GSV21" s="105"/>
      <c r="GSW21" s="106"/>
      <c r="GSX21" s="106"/>
      <c r="GSY21" s="106"/>
      <c r="GSZ21" s="106"/>
      <c r="GTA21" s="53"/>
      <c r="GTB21" s="107"/>
      <c r="GTC21" s="52"/>
      <c r="GTD21" s="53"/>
      <c r="GTE21" s="53"/>
      <c r="GTF21" s="104"/>
      <c r="GTG21" s="105"/>
      <c r="GTH21" s="106"/>
      <c r="GTI21" s="106"/>
      <c r="GTJ21" s="106"/>
      <c r="GTK21" s="106"/>
      <c r="GTL21" s="53"/>
      <c r="GTM21" s="107"/>
      <c r="GTN21" s="52"/>
      <c r="GTO21" s="53"/>
      <c r="GTP21" s="53"/>
      <c r="GTQ21" s="104"/>
      <c r="GTR21" s="105"/>
      <c r="GTS21" s="106"/>
      <c r="GTT21" s="106"/>
      <c r="GTU21" s="106"/>
      <c r="GTV21" s="106"/>
      <c r="GTW21" s="53"/>
      <c r="GTX21" s="107"/>
      <c r="GTY21" s="52"/>
      <c r="GTZ21" s="53"/>
      <c r="GUA21" s="53"/>
      <c r="GUB21" s="104"/>
      <c r="GUC21" s="105"/>
      <c r="GUD21" s="106"/>
      <c r="GUE21" s="106"/>
      <c r="GUF21" s="106"/>
      <c r="GUG21" s="106"/>
      <c r="GUH21" s="53"/>
      <c r="GUI21" s="107"/>
      <c r="GUJ21" s="52"/>
      <c r="GUK21" s="53"/>
      <c r="GUL21" s="53"/>
      <c r="GUM21" s="104"/>
      <c r="GUN21" s="105"/>
      <c r="GUO21" s="106"/>
      <c r="GUP21" s="106"/>
      <c r="GUQ21" s="106"/>
      <c r="GUR21" s="106"/>
      <c r="GUS21" s="53"/>
      <c r="GUT21" s="107"/>
      <c r="GUU21" s="52"/>
      <c r="GUV21" s="53"/>
      <c r="GUW21" s="53"/>
      <c r="GUX21" s="104"/>
      <c r="GUY21" s="105"/>
      <c r="GUZ21" s="106"/>
      <c r="GVA21" s="106"/>
      <c r="GVB21" s="106"/>
      <c r="GVC21" s="106"/>
      <c r="GVD21" s="53"/>
      <c r="GVE21" s="107"/>
      <c r="GVF21" s="52"/>
      <c r="GVG21" s="53"/>
      <c r="GVH21" s="53"/>
      <c r="GVI21" s="104"/>
      <c r="GVJ21" s="105"/>
      <c r="GVK21" s="106"/>
      <c r="GVL21" s="106"/>
      <c r="GVM21" s="106"/>
      <c r="GVN21" s="106"/>
      <c r="GVO21" s="53"/>
      <c r="GVP21" s="107"/>
      <c r="GVQ21" s="52"/>
      <c r="GVR21" s="53"/>
      <c r="GVS21" s="53"/>
      <c r="GVT21" s="104"/>
      <c r="GVU21" s="105"/>
      <c r="GVV21" s="106"/>
      <c r="GVW21" s="106"/>
      <c r="GVX21" s="106"/>
      <c r="GVY21" s="106"/>
      <c r="GVZ21" s="53"/>
      <c r="GWA21" s="107"/>
      <c r="GWB21" s="52"/>
      <c r="GWC21" s="53"/>
      <c r="GWD21" s="53"/>
      <c r="GWE21" s="104"/>
      <c r="GWF21" s="105"/>
      <c r="GWG21" s="106"/>
      <c r="GWH21" s="106"/>
      <c r="GWI21" s="106"/>
      <c r="GWJ21" s="106"/>
      <c r="GWK21" s="53"/>
      <c r="GWL21" s="107"/>
      <c r="GWM21" s="52"/>
      <c r="GWN21" s="53"/>
      <c r="GWO21" s="53"/>
      <c r="GWP21" s="104"/>
      <c r="GWQ21" s="105"/>
      <c r="GWR21" s="106"/>
      <c r="GWS21" s="106"/>
      <c r="GWT21" s="106"/>
      <c r="GWU21" s="106"/>
      <c r="GWV21" s="53"/>
      <c r="GWW21" s="107"/>
      <c r="GWX21" s="52"/>
      <c r="GWY21" s="53"/>
      <c r="GWZ21" s="53"/>
      <c r="GXA21" s="104"/>
      <c r="GXB21" s="105"/>
      <c r="GXC21" s="106"/>
      <c r="GXD21" s="106"/>
      <c r="GXE21" s="106"/>
      <c r="GXF21" s="106"/>
      <c r="GXG21" s="53"/>
      <c r="GXH21" s="107"/>
      <c r="GXI21" s="52"/>
      <c r="GXJ21" s="53"/>
      <c r="GXK21" s="53"/>
      <c r="GXL21" s="104"/>
      <c r="GXM21" s="105"/>
      <c r="GXN21" s="106"/>
      <c r="GXO21" s="106"/>
      <c r="GXP21" s="106"/>
      <c r="GXQ21" s="106"/>
      <c r="GXR21" s="53"/>
      <c r="GXS21" s="107"/>
      <c r="GXT21" s="52"/>
      <c r="GXU21" s="53"/>
      <c r="GXV21" s="53"/>
      <c r="GXW21" s="104"/>
      <c r="GXX21" s="105"/>
      <c r="GXY21" s="106"/>
      <c r="GXZ21" s="106"/>
      <c r="GYA21" s="106"/>
      <c r="GYB21" s="106"/>
      <c r="GYC21" s="53"/>
      <c r="GYD21" s="107"/>
      <c r="GYE21" s="52"/>
      <c r="GYF21" s="53"/>
      <c r="GYG21" s="53"/>
      <c r="GYH21" s="104"/>
      <c r="GYI21" s="105"/>
      <c r="GYJ21" s="106"/>
      <c r="GYK21" s="106"/>
      <c r="GYL21" s="106"/>
      <c r="GYM21" s="106"/>
      <c r="GYN21" s="53"/>
      <c r="GYO21" s="107"/>
      <c r="GYP21" s="52"/>
      <c r="GYQ21" s="53"/>
      <c r="GYR21" s="53"/>
      <c r="GYS21" s="104"/>
      <c r="GYT21" s="105"/>
      <c r="GYU21" s="106"/>
      <c r="GYV21" s="106"/>
      <c r="GYW21" s="106"/>
      <c r="GYX21" s="106"/>
      <c r="GYY21" s="53"/>
      <c r="GYZ21" s="107"/>
      <c r="GZA21" s="52"/>
      <c r="GZB21" s="53"/>
      <c r="GZC21" s="53"/>
      <c r="GZD21" s="104"/>
      <c r="GZE21" s="105"/>
      <c r="GZF21" s="106"/>
      <c r="GZG21" s="106"/>
      <c r="GZH21" s="106"/>
      <c r="GZI21" s="106"/>
      <c r="GZJ21" s="53"/>
      <c r="GZK21" s="107"/>
      <c r="GZL21" s="52"/>
      <c r="GZM21" s="53"/>
      <c r="GZN21" s="53"/>
      <c r="GZO21" s="104"/>
      <c r="GZP21" s="105"/>
      <c r="GZQ21" s="106"/>
      <c r="GZR21" s="106"/>
      <c r="GZS21" s="106"/>
      <c r="GZT21" s="106"/>
      <c r="GZU21" s="53"/>
      <c r="GZV21" s="107"/>
      <c r="GZW21" s="52"/>
      <c r="GZX21" s="53"/>
      <c r="GZY21" s="53"/>
      <c r="GZZ21" s="104"/>
      <c r="HAA21" s="105"/>
      <c r="HAB21" s="106"/>
      <c r="HAC21" s="106"/>
      <c r="HAD21" s="106"/>
      <c r="HAE21" s="106"/>
      <c r="HAF21" s="53"/>
      <c r="HAG21" s="107"/>
      <c r="HAH21" s="52"/>
      <c r="HAI21" s="53"/>
      <c r="HAJ21" s="53"/>
      <c r="HAK21" s="104"/>
      <c r="HAL21" s="105"/>
      <c r="HAM21" s="106"/>
      <c r="HAN21" s="106"/>
      <c r="HAO21" s="106"/>
      <c r="HAP21" s="106"/>
      <c r="HAQ21" s="53"/>
      <c r="HAR21" s="107"/>
      <c r="HAS21" s="52"/>
      <c r="HAT21" s="53"/>
      <c r="HAU21" s="53"/>
      <c r="HAV21" s="104"/>
      <c r="HAW21" s="105"/>
      <c r="HAX21" s="106"/>
      <c r="HAY21" s="106"/>
      <c r="HAZ21" s="106"/>
      <c r="HBA21" s="106"/>
      <c r="HBB21" s="53"/>
      <c r="HBC21" s="107"/>
      <c r="HBD21" s="52"/>
      <c r="HBE21" s="53"/>
      <c r="HBF21" s="53"/>
      <c r="HBG21" s="104"/>
      <c r="HBH21" s="105"/>
      <c r="HBI21" s="106"/>
      <c r="HBJ21" s="106"/>
      <c r="HBK21" s="106"/>
      <c r="HBL21" s="106"/>
      <c r="HBM21" s="53"/>
      <c r="HBN21" s="107"/>
      <c r="HBO21" s="52"/>
      <c r="HBP21" s="53"/>
      <c r="HBQ21" s="53"/>
      <c r="HBR21" s="104"/>
      <c r="HBS21" s="105"/>
      <c r="HBT21" s="106"/>
      <c r="HBU21" s="106"/>
      <c r="HBV21" s="106"/>
      <c r="HBW21" s="106"/>
      <c r="HBX21" s="53"/>
      <c r="HBY21" s="107"/>
      <c r="HBZ21" s="52"/>
      <c r="HCA21" s="53"/>
      <c r="HCB21" s="53"/>
      <c r="HCC21" s="104"/>
      <c r="HCD21" s="105"/>
      <c r="HCE21" s="106"/>
      <c r="HCF21" s="106"/>
      <c r="HCG21" s="106"/>
      <c r="HCH21" s="106"/>
      <c r="HCI21" s="53"/>
      <c r="HCJ21" s="107"/>
      <c r="HCK21" s="52"/>
      <c r="HCL21" s="53"/>
      <c r="HCM21" s="53"/>
      <c r="HCN21" s="104"/>
      <c r="HCO21" s="105"/>
      <c r="HCP21" s="106"/>
      <c r="HCQ21" s="106"/>
      <c r="HCR21" s="106"/>
      <c r="HCS21" s="106"/>
      <c r="HCT21" s="53"/>
      <c r="HCU21" s="107"/>
      <c r="HCV21" s="52"/>
      <c r="HCW21" s="53"/>
      <c r="HCX21" s="53"/>
      <c r="HCY21" s="104"/>
      <c r="HCZ21" s="105"/>
      <c r="HDA21" s="106"/>
      <c r="HDB21" s="106"/>
      <c r="HDC21" s="106"/>
      <c r="HDD21" s="106"/>
      <c r="HDE21" s="53"/>
      <c r="HDF21" s="107"/>
      <c r="HDG21" s="52"/>
      <c r="HDH21" s="53"/>
      <c r="HDI21" s="53"/>
      <c r="HDJ21" s="104"/>
      <c r="HDK21" s="105"/>
      <c r="HDL21" s="106"/>
      <c r="HDM21" s="106"/>
      <c r="HDN21" s="106"/>
      <c r="HDO21" s="106"/>
      <c r="HDP21" s="53"/>
      <c r="HDQ21" s="107"/>
      <c r="HDR21" s="52"/>
      <c r="HDS21" s="53"/>
      <c r="HDT21" s="53"/>
      <c r="HDU21" s="104"/>
      <c r="HDV21" s="105"/>
      <c r="HDW21" s="106"/>
      <c r="HDX21" s="106"/>
      <c r="HDY21" s="106"/>
      <c r="HDZ21" s="106"/>
      <c r="HEA21" s="53"/>
      <c r="HEB21" s="107"/>
      <c r="HEC21" s="52"/>
      <c r="HED21" s="53"/>
      <c r="HEE21" s="53"/>
      <c r="HEF21" s="104"/>
      <c r="HEG21" s="105"/>
      <c r="HEH21" s="106"/>
      <c r="HEI21" s="106"/>
      <c r="HEJ21" s="106"/>
      <c r="HEK21" s="106"/>
      <c r="HEL21" s="53"/>
      <c r="HEM21" s="107"/>
      <c r="HEN21" s="52"/>
      <c r="HEO21" s="53"/>
      <c r="HEP21" s="53"/>
      <c r="HEQ21" s="104"/>
      <c r="HER21" s="105"/>
      <c r="HES21" s="106"/>
      <c r="HET21" s="106"/>
      <c r="HEU21" s="106"/>
      <c r="HEV21" s="106"/>
      <c r="HEW21" s="53"/>
      <c r="HEX21" s="107"/>
      <c r="HEY21" s="52"/>
      <c r="HEZ21" s="53"/>
      <c r="HFA21" s="53"/>
      <c r="HFB21" s="104"/>
      <c r="HFC21" s="105"/>
      <c r="HFD21" s="106"/>
      <c r="HFE21" s="106"/>
      <c r="HFF21" s="106"/>
      <c r="HFG21" s="106"/>
      <c r="HFH21" s="53"/>
      <c r="HFI21" s="107"/>
      <c r="HFJ21" s="52"/>
      <c r="HFK21" s="53"/>
      <c r="HFL21" s="53"/>
      <c r="HFM21" s="104"/>
      <c r="HFN21" s="105"/>
      <c r="HFO21" s="106"/>
      <c r="HFP21" s="106"/>
      <c r="HFQ21" s="106"/>
      <c r="HFR21" s="106"/>
      <c r="HFS21" s="53"/>
      <c r="HFT21" s="107"/>
      <c r="HFU21" s="52"/>
      <c r="HFV21" s="53"/>
      <c r="HFW21" s="53"/>
      <c r="HFX21" s="104"/>
      <c r="HFY21" s="105"/>
      <c r="HFZ21" s="106"/>
      <c r="HGA21" s="106"/>
      <c r="HGB21" s="106"/>
      <c r="HGC21" s="106"/>
      <c r="HGD21" s="53"/>
      <c r="HGE21" s="107"/>
      <c r="HGF21" s="52"/>
      <c r="HGG21" s="53"/>
      <c r="HGH21" s="53"/>
      <c r="HGI21" s="104"/>
      <c r="HGJ21" s="105"/>
      <c r="HGK21" s="106"/>
      <c r="HGL21" s="106"/>
      <c r="HGM21" s="106"/>
      <c r="HGN21" s="106"/>
      <c r="HGO21" s="53"/>
      <c r="HGP21" s="107"/>
      <c r="HGQ21" s="52"/>
      <c r="HGR21" s="53"/>
      <c r="HGS21" s="53"/>
      <c r="HGT21" s="104"/>
      <c r="HGU21" s="105"/>
      <c r="HGV21" s="106"/>
      <c r="HGW21" s="106"/>
      <c r="HGX21" s="106"/>
      <c r="HGY21" s="106"/>
      <c r="HGZ21" s="53"/>
      <c r="HHA21" s="107"/>
      <c r="HHB21" s="52"/>
      <c r="HHC21" s="53"/>
      <c r="HHD21" s="53"/>
      <c r="HHE21" s="104"/>
      <c r="HHF21" s="105"/>
      <c r="HHG21" s="106"/>
      <c r="HHH21" s="106"/>
      <c r="HHI21" s="106"/>
      <c r="HHJ21" s="106"/>
      <c r="HHK21" s="53"/>
      <c r="HHL21" s="107"/>
      <c r="HHM21" s="52"/>
      <c r="HHN21" s="53"/>
      <c r="HHO21" s="53"/>
      <c r="HHP21" s="104"/>
      <c r="HHQ21" s="105"/>
      <c r="HHR21" s="106"/>
      <c r="HHS21" s="106"/>
      <c r="HHT21" s="106"/>
      <c r="HHU21" s="106"/>
      <c r="HHV21" s="53"/>
      <c r="HHW21" s="107"/>
      <c r="HHX21" s="52"/>
      <c r="HHY21" s="53"/>
      <c r="HHZ21" s="53"/>
      <c r="HIA21" s="104"/>
      <c r="HIB21" s="105"/>
      <c r="HIC21" s="106"/>
      <c r="HID21" s="106"/>
      <c r="HIE21" s="106"/>
      <c r="HIF21" s="106"/>
      <c r="HIG21" s="53"/>
      <c r="HIH21" s="107"/>
      <c r="HII21" s="52"/>
      <c r="HIJ21" s="53"/>
      <c r="HIK21" s="53"/>
      <c r="HIL21" s="104"/>
      <c r="HIM21" s="105"/>
      <c r="HIN21" s="106"/>
      <c r="HIO21" s="106"/>
      <c r="HIP21" s="106"/>
      <c r="HIQ21" s="106"/>
      <c r="HIR21" s="53"/>
      <c r="HIS21" s="107"/>
      <c r="HIT21" s="52"/>
      <c r="HIU21" s="53"/>
      <c r="HIV21" s="53"/>
      <c r="HIW21" s="104"/>
      <c r="HIX21" s="105"/>
      <c r="HIY21" s="106"/>
      <c r="HIZ21" s="106"/>
      <c r="HJA21" s="106"/>
      <c r="HJB21" s="106"/>
      <c r="HJC21" s="53"/>
      <c r="HJD21" s="107"/>
      <c r="HJE21" s="52"/>
      <c r="HJF21" s="53"/>
      <c r="HJG21" s="53"/>
      <c r="HJH21" s="104"/>
      <c r="HJI21" s="105"/>
      <c r="HJJ21" s="106"/>
      <c r="HJK21" s="106"/>
      <c r="HJL21" s="106"/>
      <c r="HJM21" s="106"/>
      <c r="HJN21" s="53"/>
      <c r="HJO21" s="107"/>
      <c r="HJP21" s="52"/>
      <c r="HJQ21" s="53"/>
      <c r="HJR21" s="53"/>
      <c r="HJS21" s="104"/>
      <c r="HJT21" s="105"/>
      <c r="HJU21" s="106"/>
      <c r="HJV21" s="106"/>
      <c r="HJW21" s="106"/>
      <c r="HJX21" s="106"/>
      <c r="HJY21" s="53"/>
      <c r="HJZ21" s="107"/>
      <c r="HKA21" s="52"/>
      <c r="HKB21" s="53"/>
      <c r="HKC21" s="53"/>
      <c r="HKD21" s="104"/>
      <c r="HKE21" s="105"/>
      <c r="HKF21" s="106"/>
      <c r="HKG21" s="106"/>
      <c r="HKH21" s="106"/>
      <c r="HKI21" s="106"/>
      <c r="HKJ21" s="53"/>
      <c r="HKK21" s="107"/>
      <c r="HKL21" s="52"/>
      <c r="HKM21" s="53"/>
      <c r="HKN21" s="53"/>
      <c r="HKO21" s="104"/>
      <c r="HKP21" s="105"/>
      <c r="HKQ21" s="106"/>
      <c r="HKR21" s="106"/>
      <c r="HKS21" s="106"/>
      <c r="HKT21" s="106"/>
      <c r="HKU21" s="53"/>
      <c r="HKV21" s="107"/>
      <c r="HKW21" s="52"/>
      <c r="HKX21" s="53"/>
      <c r="HKY21" s="53"/>
      <c r="HKZ21" s="104"/>
      <c r="HLA21" s="105"/>
      <c r="HLB21" s="106"/>
      <c r="HLC21" s="106"/>
      <c r="HLD21" s="106"/>
      <c r="HLE21" s="106"/>
      <c r="HLF21" s="53"/>
      <c r="HLG21" s="107"/>
      <c r="HLH21" s="52"/>
      <c r="HLI21" s="53"/>
      <c r="HLJ21" s="53"/>
      <c r="HLK21" s="104"/>
      <c r="HLL21" s="105"/>
      <c r="HLM21" s="106"/>
      <c r="HLN21" s="106"/>
      <c r="HLO21" s="106"/>
      <c r="HLP21" s="106"/>
      <c r="HLQ21" s="53"/>
      <c r="HLR21" s="107"/>
      <c r="HLS21" s="52"/>
      <c r="HLT21" s="53"/>
      <c r="HLU21" s="53"/>
      <c r="HLV21" s="104"/>
      <c r="HLW21" s="105"/>
      <c r="HLX21" s="106"/>
      <c r="HLY21" s="106"/>
      <c r="HLZ21" s="106"/>
      <c r="HMA21" s="106"/>
      <c r="HMB21" s="53"/>
      <c r="HMC21" s="107"/>
      <c r="HMD21" s="52"/>
      <c r="HME21" s="53"/>
      <c r="HMF21" s="53"/>
      <c r="HMG21" s="104"/>
      <c r="HMH21" s="105"/>
      <c r="HMI21" s="106"/>
      <c r="HMJ21" s="106"/>
      <c r="HMK21" s="106"/>
      <c r="HML21" s="106"/>
      <c r="HMM21" s="53"/>
      <c r="HMN21" s="107"/>
      <c r="HMO21" s="52"/>
      <c r="HMP21" s="53"/>
      <c r="HMQ21" s="53"/>
      <c r="HMR21" s="104"/>
      <c r="HMS21" s="105"/>
      <c r="HMT21" s="106"/>
      <c r="HMU21" s="106"/>
      <c r="HMV21" s="106"/>
      <c r="HMW21" s="106"/>
      <c r="HMX21" s="53"/>
      <c r="HMY21" s="107"/>
      <c r="HMZ21" s="52"/>
      <c r="HNA21" s="53"/>
      <c r="HNB21" s="53"/>
      <c r="HNC21" s="104"/>
      <c r="HND21" s="105"/>
      <c r="HNE21" s="106"/>
      <c r="HNF21" s="106"/>
      <c r="HNG21" s="106"/>
      <c r="HNH21" s="106"/>
      <c r="HNI21" s="53"/>
      <c r="HNJ21" s="107"/>
      <c r="HNK21" s="52"/>
      <c r="HNL21" s="53"/>
      <c r="HNM21" s="53"/>
      <c r="HNN21" s="104"/>
      <c r="HNO21" s="105"/>
      <c r="HNP21" s="106"/>
      <c r="HNQ21" s="106"/>
      <c r="HNR21" s="106"/>
      <c r="HNS21" s="106"/>
      <c r="HNT21" s="53"/>
      <c r="HNU21" s="107"/>
      <c r="HNV21" s="52"/>
      <c r="HNW21" s="53"/>
      <c r="HNX21" s="53"/>
      <c r="HNY21" s="104"/>
      <c r="HNZ21" s="105"/>
      <c r="HOA21" s="106"/>
      <c r="HOB21" s="106"/>
      <c r="HOC21" s="106"/>
      <c r="HOD21" s="106"/>
      <c r="HOE21" s="53"/>
      <c r="HOF21" s="107"/>
      <c r="HOG21" s="52"/>
      <c r="HOH21" s="53"/>
      <c r="HOI21" s="53"/>
      <c r="HOJ21" s="104"/>
      <c r="HOK21" s="105"/>
      <c r="HOL21" s="106"/>
      <c r="HOM21" s="106"/>
      <c r="HON21" s="106"/>
      <c r="HOO21" s="106"/>
      <c r="HOP21" s="53"/>
      <c r="HOQ21" s="107"/>
      <c r="HOR21" s="52"/>
      <c r="HOS21" s="53"/>
      <c r="HOT21" s="53"/>
      <c r="HOU21" s="104"/>
      <c r="HOV21" s="105"/>
      <c r="HOW21" s="106"/>
      <c r="HOX21" s="106"/>
      <c r="HOY21" s="106"/>
      <c r="HOZ21" s="106"/>
      <c r="HPA21" s="53"/>
      <c r="HPB21" s="107"/>
      <c r="HPC21" s="52"/>
      <c r="HPD21" s="53"/>
      <c r="HPE21" s="53"/>
      <c r="HPF21" s="104"/>
      <c r="HPG21" s="105"/>
      <c r="HPH21" s="106"/>
      <c r="HPI21" s="106"/>
      <c r="HPJ21" s="106"/>
      <c r="HPK21" s="106"/>
      <c r="HPL21" s="53"/>
      <c r="HPM21" s="107"/>
      <c r="HPN21" s="52"/>
      <c r="HPO21" s="53"/>
      <c r="HPP21" s="53"/>
      <c r="HPQ21" s="104"/>
      <c r="HPR21" s="105"/>
      <c r="HPS21" s="106"/>
      <c r="HPT21" s="106"/>
      <c r="HPU21" s="106"/>
      <c r="HPV21" s="106"/>
      <c r="HPW21" s="53"/>
      <c r="HPX21" s="107"/>
      <c r="HPY21" s="52"/>
      <c r="HPZ21" s="53"/>
      <c r="HQA21" s="53"/>
      <c r="HQB21" s="104"/>
      <c r="HQC21" s="105"/>
      <c r="HQD21" s="106"/>
      <c r="HQE21" s="106"/>
      <c r="HQF21" s="106"/>
      <c r="HQG21" s="106"/>
      <c r="HQH21" s="53"/>
      <c r="HQI21" s="107"/>
      <c r="HQJ21" s="52"/>
      <c r="HQK21" s="53"/>
      <c r="HQL21" s="53"/>
      <c r="HQM21" s="104"/>
      <c r="HQN21" s="105"/>
      <c r="HQO21" s="106"/>
      <c r="HQP21" s="106"/>
      <c r="HQQ21" s="106"/>
      <c r="HQR21" s="106"/>
      <c r="HQS21" s="53"/>
      <c r="HQT21" s="107"/>
      <c r="HQU21" s="52"/>
      <c r="HQV21" s="53"/>
      <c r="HQW21" s="53"/>
      <c r="HQX21" s="104"/>
      <c r="HQY21" s="105"/>
      <c r="HQZ21" s="106"/>
      <c r="HRA21" s="106"/>
      <c r="HRB21" s="106"/>
      <c r="HRC21" s="106"/>
      <c r="HRD21" s="53"/>
      <c r="HRE21" s="107"/>
      <c r="HRF21" s="52"/>
      <c r="HRG21" s="53"/>
      <c r="HRH21" s="53"/>
      <c r="HRI21" s="104"/>
      <c r="HRJ21" s="105"/>
      <c r="HRK21" s="106"/>
      <c r="HRL21" s="106"/>
      <c r="HRM21" s="106"/>
      <c r="HRN21" s="106"/>
      <c r="HRO21" s="53"/>
      <c r="HRP21" s="107"/>
      <c r="HRQ21" s="52"/>
      <c r="HRR21" s="53"/>
      <c r="HRS21" s="53"/>
      <c r="HRT21" s="104"/>
      <c r="HRU21" s="105"/>
      <c r="HRV21" s="106"/>
      <c r="HRW21" s="106"/>
      <c r="HRX21" s="106"/>
      <c r="HRY21" s="106"/>
      <c r="HRZ21" s="53"/>
      <c r="HSA21" s="107"/>
      <c r="HSB21" s="52"/>
      <c r="HSC21" s="53"/>
      <c r="HSD21" s="53"/>
      <c r="HSE21" s="104"/>
      <c r="HSF21" s="105"/>
      <c r="HSG21" s="106"/>
      <c r="HSH21" s="106"/>
      <c r="HSI21" s="106"/>
      <c r="HSJ21" s="106"/>
      <c r="HSK21" s="53"/>
      <c r="HSL21" s="107"/>
      <c r="HSM21" s="52"/>
      <c r="HSN21" s="53"/>
      <c r="HSO21" s="53"/>
      <c r="HSP21" s="104"/>
      <c r="HSQ21" s="105"/>
      <c r="HSR21" s="106"/>
      <c r="HSS21" s="106"/>
      <c r="HST21" s="106"/>
      <c r="HSU21" s="106"/>
      <c r="HSV21" s="53"/>
      <c r="HSW21" s="107"/>
      <c r="HSX21" s="52"/>
      <c r="HSY21" s="53"/>
      <c r="HSZ21" s="53"/>
      <c r="HTA21" s="104"/>
      <c r="HTB21" s="105"/>
      <c r="HTC21" s="106"/>
      <c r="HTD21" s="106"/>
      <c r="HTE21" s="106"/>
      <c r="HTF21" s="106"/>
      <c r="HTG21" s="53"/>
      <c r="HTH21" s="107"/>
      <c r="HTI21" s="52"/>
      <c r="HTJ21" s="53"/>
      <c r="HTK21" s="53"/>
      <c r="HTL21" s="104"/>
      <c r="HTM21" s="105"/>
      <c r="HTN21" s="106"/>
      <c r="HTO21" s="106"/>
      <c r="HTP21" s="106"/>
      <c r="HTQ21" s="106"/>
      <c r="HTR21" s="53"/>
      <c r="HTS21" s="107"/>
      <c r="HTT21" s="52"/>
      <c r="HTU21" s="53"/>
      <c r="HTV21" s="53"/>
      <c r="HTW21" s="104"/>
      <c r="HTX21" s="105"/>
      <c r="HTY21" s="106"/>
      <c r="HTZ21" s="106"/>
      <c r="HUA21" s="106"/>
      <c r="HUB21" s="106"/>
      <c r="HUC21" s="53"/>
      <c r="HUD21" s="107"/>
      <c r="HUE21" s="52"/>
      <c r="HUF21" s="53"/>
      <c r="HUG21" s="53"/>
      <c r="HUH21" s="104"/>
      <c r="HUI21" s="105"/>
      <c r="HUJ21" s="106"/>
      <c r="HUK21" s="106"/>
      <c r="HUL21" s="106"/>
      <c r="HUM21" s="106"/>
      <c r="HUN21" s="53"/>
      <c r="HUO21" s="107"/>
      <c r="HUP21" s="52"/>
      <c r="HUQ21" s="53"/>
      <c r="HUR21" s="53"/>
      <c r="HUS21" s="104"/>
      <c r="HUT21" s="105"/>
      <c r="HUU21" s="106"/>
      <c r="HUV21" s="106"/>
      <c r="HUW21" s="106"/>
      <c r="HUX21" s="106"/>
      <c r="HUY21" s="53"/>
      <c r="HUZ21" s="107"/>
      <c r="HVA21" s="52"/>
      <c r="HVB21" s="53"/>
      <c r="HVC21" s="53"/>
      <c r="HVD21" s="104"/>
      <c r="HVE21" s="105"/>
      <c r="HVF21" s="106"/>
      <c r="HVG21" s="106"/>
      <c r="HVH21" s="106"/>
      <c r="HVI21" s="106"/>
      <c r="HVJ21" s="53"/>
      <c r="HVK21" s="107"/>
      <c r="HVL21" s="52"/>
      <c r="HVM21" s="53"/>
      <c r="HVN21" s="53"/>
      <c r="HVO21" s="104"/>
      <c r="HVP21" s="105"/>
      <c r="HVQ21" s="106"/>
      <c r="HVR21" s="106"/>
      <c r="HVS21" s="106"/>
      <c r="HVT21" s="106"/>
      <c r="HVU21" s="53"/>
      <c r="HVV21" s="107"/>
      <c r="HVW21" s="52"/>
      <c r="HVX21" s="53"/>
      <c r="HVY21" s="53"/>
      <c r="HVZ21" s="104"/>
      <c r="HWA21" s="105"/>
      <c r="HWB21" s="106"/>
      <c r="HWC21" s="106"/>
      <c r="HWD21" s="106"/>
      <c r="HWE21" s="106"/>
      <c r="HWF21" s="53"/>
      <c r="HWG21" s="107"/>
      <c r="HWH21" s="52"/>
      <c r="HWI21" s="53"/>
      <c r="HWJ21" s="53"/>
      <c r="HWK21" s="104"/>
      <c r="HWL21" s="105"/>
      <c r="HWM21" s="106"/>
      <c r="HWN21" s="106"/>
      <c r="HWO21" s="106"/>
      <c r="HWP21" s="106"/>
      <c r="HWQ21" s="53"/>
      <c r="HWR21" s="107"/>
      <c r="HWS21" s="52"/>
      <c r="HWT21" s="53"/>
      <c r="HWU21" s="53"/>
      <c r="HWV21" s="104"/>
      <c r="HWW21" s="105"/>
      <c r="HWX21" s="106"/>
      <c r="HWY21" s="106"/>
      <c r="HWZ21" s="106"/>
      <c r="HXA21" s="106"/>
      <c r="HXB21" s="53"/>
      <c r="HXC21" s="107"/>
      <c r="HXD21" s="52"/>
      <c r="HXE21" s="53"/>
      <c r="HXF21" s="53"/>
      <c r="HXG21" s="104"/>
      <c r="HXH21" s="105"/>
      <c r="HXI21" s="106"/>
      <c r="HXJ21" s="106"/>
      <c r="HXK21" s="106"/>
      <c r="HXL21" s="106"/>
      <c r="HXM21" s="53"/>
      <c r="HXN21" s="107"/>
      <c r="HXO21" s="52"/>
      <c r="HXP21" s="53"/>
      <c r="HXQ21" s="53"/>
      <c r="HXR21" s="104"/>
      <c r="HXS21" s="105"/>
      <c r="HXT21" s="106"/>
      <c r="HXU21" s="106"/>
      <c r="HXV21" s="106"/>
      <c r="HXW21" s="106"/>
      <c r="HXX21" s="53"/>
      <c r="HXY21" s="107"/>
      <c r="HXZ21" s="52"/>
      <c r="HYA21" s="53"/>
      <c r="HYB21" s="53"/>
      <c r="HYC21" s="104"/>
      <c r="HYD21" s="105"/>
      <c r="HYE21" s="106"/>
      <c r="HYF21" s="106"/>
      <c r="HYG21" s="106"/>
      <c r="HYH21" s="106"/>
      <c r="HYI21" s="53"/>
      <c r="HYJ21" s="107"/>
      <c r="HYK21" s="52"/>
      <c r="HYL21" s="53"/>
      <c r="HYM21" s="53"/>
      <c r="HYN21" s="104"/>
      <c r="HYO21" s="105"/>
      <c r="HYP21" s="106"/>
      <c r="HYQ21" s="106"/>
      <c r="HYR21" s="106"/>
      <c r="HYS21" s="106"/>
      <c r="HYT21" s="53"/>
      <c r="HYU21" s="107"/>
      <c r="HYV21" s="52"/>
      <c r="HYW21" s="53"/>
      <c r="HYX21" s="53"/>
      <c r="HYY21" s="104"/>
      <c r="HYZ21" s="105"/>
      <c r="HZA21" s="106"/>
      <c r="HZB21" s="106"/>
      <c r="HZC21" s="106"/>
      <c r="HZD21" s="106"/>
      <c r="HZE21" s="53"/>
      <c r="HZF21" s="107"/>
      <c r="HZG21" s="52"/>
      <c r="HZH21" s="53"/>
      <c r="HZI21" s="53"/>
      <c r="HZJ21" s="104"/>
      <c r="HZK21" s="105"/>
      <c r="HZL21" s="106"/>
      <c r="HZM21" s="106"/>
      <c r="HZN21" s="106"/>
      <c r="HZO21" s="106"/>
      <c r="HZP21" s="53"/>
      <c r="HZQ21" s="107"/>
      <c r="HZR21" s="52"/>
      <c r="HZS21" s="53"/>
      <c r="HZT21" s="53"/>
      <c r="HZU21" s="104"/>
      <c r="HZV21" s="105"/>
      <c r="HZW21" s="106"/>
      <c r="HZX21" s="106"/>
      <c r="HZY21" s="106"/>
      <c r="HZZ21" s="106"/>
      <c r="IAA21" s="53"/>
      <c r="IAB21" s="107"/>
      <c r="IAC21" s="52"/>
      <c r="IAD21" s="53"/>
      <c r="IAE21" s="53"/>
      <c r="IAF21" s="104"/>
      <c r="IAG21" s="105"/>
      <c r="IAH21" s="106"/>
      <c r="IAI21" s="106"/>
      <c r="IAJ21" s="106"/>
      <c r="IAK21" s="106"/>
      <c r="IAL21" s="53"/>
      <c r="IAM21" s="107"/>
      <c r="IAN21" s="52"/>
      <c r="IAO21" s="53"/>
      <c r="IAP21" s="53"/>
      <c r="IAQ21" s="104"/>
      <c r="IAR21" s="105"/>
      <c r="IAS21" s="106"/>
      <c r="IAT21" s="106"/>
      <c r="IAU21" s="106"/>
      <c r="IAV21" s="106"/>
      <c r="IAW21" s="53"/>
      <c r="IAX21" s="107"/>
      <c r="IAY21" s="52"/>
      <c r="IAZ21" s="53"/>
      <c r="IBA21" s="53"/>
      <c r="IBB21" s="104"/>
      <c r="IBC21" s="105"/>
      <c r="IBD21" s="106"/>
      <c r="IBE21" s="106"/>
      <c r="IBF21" s="106"/>
      <c r="IBG21" s="106"/>
      <c r="IBH21" s="53"/>
      <c r="IBI21" s="107"/>
      <c r="IBJ21" s="52"/>
      <c r="IBK21" s="53"/>
      <c r="IBL21" s="53"/>
      <c r="IBM21" s="104"/>
      <c r="IBN21" s="105"/>
      <c r="IBO21" s="106"/>
      <c r="IBP21" s="106"/>
      <c r="IBQ21" s="106"/>
      <c r="IBR21" s="106"/>
      <c r="IBS21" s="53"/>
      <c r="IBT21" s="107"/>
      <c r="IBU21" s="52"/>
      <c r="IBV21" s="53"/>
      <c r="IBW21" s="53"/>
      <c r="IBX21" s="104"/>
      <c r="IBY21" s="105"/>
      <c r="IBZ21" s="106"/>
      <c r="ICA21" s="106"/>
      <c r="ICB21" s="106"/>
      <c r="ICC21" s="106"/>
      <c r="ICD21" s="53"/>
      <c r="ICE21" s="107"/>
      <c r="ICF21" s="52"/>
      <c r="ICG21" s="53"/>
      <c r="ICH21" s="53"/>
      <c r="ICI21" s="104"/>
      <c r="ICJ21" s="105"/>
      <c r="ICK21" s="106"/>
      <c r="ICL21" s="106"/>
      <c r="ICM21" s="106"/>
      <c r="ICN21" s="106"/>
      <c r="ICO21" s="53"/>
      <c r="ICP21" s="107"/>
      <c r="ICQ21" s="52"/>
      <c r="ICR21" s="53"/>
      <c r="ICS21" s="53"/>
      <c r="ICT21" s="104"/>
      <c r="ICU21" s="105"/>
      <c r="ICV21" s="106"/>
      <c r="ICW21" s="106"/>
      <c r="ICX21" s="106"/>
      <c r="ICY21" s="106"/>
      <c r="ICZ21" s="53"/>
      <c r="IDA21" s="107"/>
      <c r="IDB21" s="52"/>
      <c r="IDC21" s="53"/>
      <c r="IDD21" s="53"/>
      <c r="IDE21" s="104"/>
      <c r="IDF21" s="105"/>
      <c r="IDG21" s="106"/>
      <c r="IDH21" s="106"/>
      <c r="IDI21" s="106"/>
      <c r="IDJ21" s="106"/>
      <c r="IDK21" s="53"/>
      <c r="IDL21" s="107"/>
      <c r="IDM21" s="52"/>
      <c r="IDN21" s="53"/>
      <c r="IDO21" s="53"/>
      <c r="IDP21" s="104"/>
      <c r="IDQ21" s="105"/>
      <c r="IDR21" s="106"/>
      <c r="IDS21" s="106"/>
      <c r="IDT21" s="106"/>
      <c r="IDU21" s="106"/>
      <c r="IDV21" s="53"/>
      <c r="IDW21" s="107"/>
      <c r="IDX21" s="52"/>
      <c r="IDY21" s="53"/>
      <c r="IDZ21" s="53"/>
      <c r="IEA21" s="104"/>
      <c r="IEB21" s="105"/>
      <c r="IEC21" s="106"/>
      <c r="IED21" s="106"/>
      <c r="IEE21" s="106"/>
      <c r="IEF21" s="106"/>
      <c r="IEG21" s="53"/>
      <c r="IEH21" s="107"/>
      <c r="IEI21" s="52"/>
      <c r="IEJ21" s="53"/>
      <c r="IEK21" s="53"/>
      <c r="IEL21" s="104"/>
      <c r="IEM21" s="105"/>
      <c r="IEN21" s="106"/>
      <c r="IEO21" s="106"/>
      <c r="IEP21" s="106"/>
      <c r="IEQ21" s="106"/>
      <c r="IER21" s="53"/>
      <c r="IES21" s="107"/>
      <c r="IET21" s="52"/>
      <c r="IEU21" s="53"/>
      <c r="IEV21" s="53"/>
      <c r="IEW21" s="104"/>
      <c r="IEX21" s="105"/>
      <c r="IEY21" s="106"/>
      <c r="IEZ21" s="106"/>
      <c r="IFA21" s="106"/>
      <c r="IFB21" s="106"/>
      <c r="IFC21" s="53"/>
      <c r="IFD21" s="107"/>
      <c r="IFE21" s="52"/>
      <c r="IFF21" s="53"/>
      <c r="IFG21" s="53"/>
      <c r="IFH21" s="104"/>
      <c r="IFI21" s="105"/>
      <c r="IFJ21" s="106"/>
      <c r="IFK21" s="106"/>
      <c r="IFL21" s="106"/>
      <c r="IFM21" s="106"/>
      <c r="IFN21" s="53"/>
      <c r="IFO21" s="107"/>
      <c r="IFP21" s="52"/>
      <c r="IFQ21" s="53"/>
      <c r="IFR21" s="53"/>
      <c r="IFS21" s="104"/>
      <c r="IFT21" s="105"/>
      <c r="IFU21" s="106"/>
      <c r="IFV21" s="106"/>
      <c r="IFW21" s="106"/>
      <c r="IFX21" s="106"/>
      <c r="IFY21" s="53"/>
      <c r="IFZ21" s="107"/>
      <c r="IGA21" s="52"/>
      <c r="IGB21" s="53"/>
      <c r="IGC21" s="53"/>
      <c r="IGD21" s="104"/>
      <c r="IGE21" s="105"/>
      <c r="IGF21" s="106"/>
      <c r="IGG21" s="106"/>
      <c r="IGH21" s="106"/>
      <c r="IGI21" s="106"/>
      <c r="IGJ21" s="53"/>
      <c r="IGK21" s="107"/>
      <c r="IGL21" s="52"/>
      <c r="IGM21" s="53"/>
      <c r="IGN21" s="53"/>
      <c r="IGO21" s="104"/>
      <c r="IGP21" s="105"/>
      <c r="IGQ21" s="106"/>
      <c r="IGR21" s="106"/>
      <c r="IGS21" s="106"/>
      <c r="IGT21" s="106"/>
      <c r="IGU21" s="53"/>
      <c r="IGV21" s="107"/>
      <c r="IGW21" s="52"/>
      <c r="IGX21" s="53"/>
      <c r="IGY21" s="53"/>
      <c r="IGZ21" s="104"/>
      <c r="IHA21" s="105"/>
      <c r="IHB21" s="106"/>
      <c r="IHC21" s="106"/>
      <c r="IHD21" s="106"/>
      <c r="IHE21" s="106"/>
      <c r="IHF21" s="53"/>
      <c r="IHG21" s="107"/>
      <c r="IHH21" s="52"/>
      <c r="IHI21" s="53"/>
      <c r="IHJ21" s="53"/>
      <c r="IHK21" s="104"/>
      <c r="IHL21" s="105"/>
      <c r="IHM21" s="106"/>
      <c r="IHN21" s="106"/>
      <c r="IHO21" s="106"/>
      <c r="IHP21" s="106"/>
      <c r="IHQ21" s="53"/>
      <c r="IHR21" s="107"/>
      <c r="IHS21" s="52"/>
      <c r="IHT21" s="53"/>
      <c r="IHU21" s="53"/>
      <c r="IHV21" s="104"/>
      <c r="IHW21" s="105"/>
      <c r="IHX21" s="106"/>
      <c r="IHY21" s="106"/>
      <c r="IHZ21" s="106"/>
      <c r="IIA21" s="106"/>
      <c r="IIB21" s="53"/>
      <c r="IIC21" s="107"/>
      <c r="IID21" s="52"/>
      <c r="IIE21" s="53"/>
      <c r="IIF21" s="53"/>
      <c r="IIG21" s="104"/>
      <c r="IIH21" s="105"/>
      <c r="III21" s="106"/>
      <c r="IIJ21" s="106"/>
      <c r="IIK21" s="106"/>
      <c r="IIL21" s="106"/>
      <c r="IIM21" s="53"/>
      <c r="IIN21" s="107"/>
      <c r="IIO21" s="52"/>
      <c r="IIP21" s="53"/>
      <c r="IIQ21" s="53"/>
      <c r="IIR21" s="104"/>
      <c r="IIS21" s="105"/>
      <c r="IIT21" s="106"/>
      <c r="IIU21" s="106"/>
      <c r="IIV21" s="106"/>
      <c r="IIW21" s="106"/>
      <c r="IIX21" s="53"/>
      <c r="IIY21" s="107"/>
      <c r="IIZ21" s="52"/>
      <c r="IJA21" s="53"/>
      <c r="IJB21" s="53"/>
      <c r="IJC21" s="104"/>
      <c r="IJD21" s="105"/>
      <c r="IJE21" s="106"/>
      <c r="IJF21" s="106"/>
      <c r="IJG21" s="106"/>
      <c r="IJH21" s="106"/>
      <c r="IJI21" s="53"/>
      <c r="IJJ21" s="107"/>
      <c r="IJK21" s="52"/>
      <c r="IJL21" s="53"/>
      <c r="IJM21" s="53"/>
      <c r="IJN21" s="104"/>
      <c r="IJO21" s="105"/>
      <c r="IJP21" s="106"/>
      <c r="IJQ21" s="106"/>
      <c r="IJR21" s="106"/>
      <c r="IJS21" s="106"/>
      <c r="IJT21" s="53"/>
      <c r="IJU21" s="107"/>
      <c r="IJV21" s="52"/>
      <c r="IJW21" s="53"/>
      <c r="IJX21" s="53"/>
      <c r="IJY21" s="104"/>
      <c r="IJZ21" s="105"/>
      <c r="IKA21" s="106"/>
      <c r="IKB21" s="106"/>
      <c r="IKC21" s="106"/>
      <c r="IKD21" s="106"/>
      <c r="IKE21" s="53"/>
      <c r="IKF21" s="107"/>
      <c r="IKG21" s="52"/>
      <c r="IKH21" s="53"/>
      <c r="IKI21" s="53"/>
      <c r="IKJ21" s="104"/>
      <c r="IKK21" s="105"/>
      <c r="IKL21" s="106"/>
      <c r="IKM21" s="106"/>
      <c r="IKN21" s="106"/>
      <c r="IKO21" s="106"/>
      <c r="IKP21" s="53"/>
      <c r="IKQ21" s="107"/>
      <c r="IKR21" s="52"/>
      <c r="IKS21" s="53"/>
      <c r="IKT21" s="53"/>
      <c r="IKU21" s="104"/>
      <c r="IKV21" s="105"/>
      <c r="IKW21" s="106"/>
      <c r="IKX21" s="106"/>
      <c r="IKY21" s="106"/>
      <c r="IKZ21" s="106"/>
      <c r="ILA21" s="53"/>
      <c r="ILB21" s="107"/>
      <c r="ILC21" s="52"/>
      <c r="ILD21" s="53"/>
      <c r="ILE21" s="53"/>
      <c r="ILF21" s="104"/>
      <c r="ILG21" s="105"/>
      <c r="ILH21" s="106"/>
      <c r="ILI21" s="106"/>
      <c r="ILJ21" s="106"/>
      <c r="ILK21" s="106"/>
      <c r="ILL21" s="53"/>
      <c r="ILM21" s="107"/>
      <c r="ILN21" s="52"/>
      <c r="ILO21" s="53"/>
      <c r="ILP21" s="53"/>
      <c r="ILQ21" s="104"/>
      <c r="ILR21" s="105"/>
      <c r="ILS21" s="106"/>
      <c r="ILT21" s="106"/>
      <c r="ILU21" s="106"/>
      <c r="ILV21" s="106"/>
      <c r="ILW21" s="53"/>
      <c r="ILX21" s="107"/>
      <c r="ILY21" s="52"/>
      <c r="ILZ21" s="53"/>
      <c r="IMA21" s="53"/>
      <c r="IMB21" s="104"/>
      <c r="IMC21" s="105"/>
      <c r="IMD21" s="106"/>
      <c r="IME21" s="106"/>
      <c r="IMF21" s="106"/>
      <c r="IMG21" s="106"/>
      <c r="IMH21" s="53"/>
      <c r="IMI21" s="107"/>
      <c r="IMJ21" s="52"/>
      <c r="IMK21" s="53"/>
      <c r="IML21" s="53"/>
      <c r="IMM21" s="104"/>
      <c r="IMN21" s="105"/>
      <c r="IMO21" s="106"/>
      <c r="IMP21" s="106"/>
      <c r="IMQ21" s="106"/>
      <c r="IMR21" s="106"/>
      <c r="IMS21" s="53"/>
      <c r="IMT21" s="107"/>
      <c r="IMU21" s="52"/>
      <c r="IMV21" s="53"/>
      <c r="IMW21" s="53"/>
      <c r="IMX21" s="104"/>
      <c r="IMY21" s="105"/>
      <c r="IMZ21" s="106"/>
      <c r="INA21" s="106"/>
      <c r="INB21" s="106"/>
      <c r="INC21" s="106"/>
      <c r="IND21" s="53"/>
      <c r="INE21" s="107"/>
      <c r="INF21" s="52"/>
      <c r="ING21" s="53"/>
      <c r="INH21" s="53"/>
      <c r="INI21" s="104"/>
      <c r="INJ21" s="105"/>
      <c r="INK21" s="106"/>
      <c r="INL21" s="106"/>
      <c r="INM21" s="106"/>
      <c r="INN21" s="106"/>
      <c r="INO21" s="53"/>
      <c r="INP21" s="107"/>
      <c r="INQ21" s="52"/>
      <c r="INR21" s="53"/>
      <c r="INS21" s="53"/>
      <c r="INT21" s="104"/>
      <c r="INU21" s="105"/>
      <c r="INV21" s="106"/>
      <c r="INW21" s="106"/>
      <c r="INX21" s="106"/>
      <c r="INY21" s="106"/>
      <c r="INZ21" s="53"/>
      <c r="IOA21" s="107"/>
      <c r="IOB21" s="52"/>
      <c r="IOC21" s="53"/>
      <c r="IOD21" s="53"/>
      <c r="IOE21" s="104"/>
      <c r="IOF21" s="105"/>
      <c r="IOG21" s="106"/>
      <c r="IOH21" s="106"/>
      <c r="IOI21" s="106"/>
      <c r="IOJ21" s="106"/>
      <c r="IOK21" s="53"/>
      <c r="IOL21" s="107"/>
      <c r="IOM21" s="52"/>
      <c r="ION21" s="53"/>
      <c r="IOO21" s="53"/>
      <c r="IOP21" s="104"/>
      <c r="IOQ21" s="105"/>
      <c r="IOR21" s="106"/>
      <c r="IOS21" s="106"/>
      <c r="IOT21" s="106"/>
      <c r="IOU21" s="106"/>
      <c r="IOV21" s="53"/>
      <c r="IOW21" s="107"/>
      <c r="IOX21" s="52"/>
      <c r="IOY21" s="53"/>
      <c r="IOZ21" s="53"/>
      <c r="IPA21" s="104"/>
      <c r="IPB21" s="105"/>
      <c r="IPC21" s="106"/>
      <c r="IPD21" s="106"/>
      <c r="IPE21" s="106"/>
      <c r="IPF21" s="106"/>
      <c r="IPG21" s="53"/>
      <c r="IPH21" s="107"/>
      <c r="IPI21" s="52"/>
      <c r="IPJ21" s="53"/>
      <c r="IPK21" s="53"/>
      <c r="IPL21" s="104"/>
      <c r="IPM21" s="105"/>
      <c r="IPN21" s="106"/>
      <c r="IPO21" s="106"/>
      <c r="IPP21" s="106"/>
      <c r="IPQ21" s="106"/>
      <c r="IPR21" s="53"/>
      <c r="IPS21" s="107"/>
      <c r="IPT21" s="52"/>
      <c r="IPU21" s="53"/>
      <c r="IPV21" s="53"/>
      <c r="IPW21" s="104"/>
      <c r="IPX21" s="105"/>
      <c r="IPY21" s="106"/>
      <c r="IPZ21" s="106"/>
      <c r="IQA21" s="106"/>
      <c r="IQB21" s="106"/>
      <c r="IQC21" s="53"/>
      <c r="IQD21" s="107"/>
      <c r="IQE21" s="52"/>
      <c r="IQF21" s="53"/>
      <c r="IQG21" s="53"/>
      <c r="IQH21" s="104"/>
      <c r="IQI21" s="105"/>
      <c r="IQJ21" s="106"/>
      <c r="IQK21" s="106"/>
      <c r="IQL21" s="106"/>
      <c r="IQM21" s="106"/>
      <c r="IQN21" s="53"/>
      <c r="IQO21" s="107"/>
      <c r="IQP21" s="52"/>
      <c r="IQQ21" s="53"/>
      <c r="IQR21" s="53"/>
      <c r="IQS21" s="104"/>
      <c r="IQT21" s="105"/>
      <c r="IQU21" s="106"/>
      <c r="IQV21" s="106"/>
      <c r="IQW21" s="106"/>
      <c r="IQX21" s="106"/>
      <c r="IQY21" s="53"/>
      <c r="IQZ21" s="107"/>
      <c r="IRA21" s="52"/>
      <c r="IRB21" s="53"/>
      <c r="IRC21" s="53"/>
      <c r="IRD21" s="104"/>
      <c r="IRE21" s="105"/>
      <c r="IRF21" s="106"/>
      <c r="IRG21" s="106"/>
      <c r="IRH21" s="106"/>
      <c r="IRI21" s="106"/>
      <c r="IRJ21" s="53"/>
      <c r="IRK21" s="107"/>
      <c r="IRL21" s="52"/>
      <c r="IRM21" s="53"/>
      <c r="IRN21" s="53"/>
      <c r="IRO21" s="104"/>
      <c r="IRP21" s="105"/>
      <c r="IRQ21" s="106"/>
      <c r="IRR21" s="106"/>
      <c r="IRS21" s="106"/>
      <c r="IRT21" s="106"/>
      <c r="IRU21" s="53"/>
      <c r="IRV21" s="107"/>
      <c r="IRW21" s="52"/>
      <c r="IRX21" s="53"/>
      <c r="IRY21" s="53"/>
      <c r="IRZ21" s="104"/>
      <c r="ISA21" s="105"/>
      <c r="ISB21" s="106"/>
      <c r="ISC21" s="106"/>
      <c r="ISD21" s="106"/>
      <c r="ISE21" s="106"/>
      <c r="ISF21" s="53"/>
      <c r="ISG21" s="107"/>
      <c r="ISH21" s="52"/>
      <c r="ISI21" s="53"/>
      <c r="ISJ21" s="53"/>
      <c r="ISK21" s="104"/>
      <c r="ISL21" s="105"/>
      <c r="ISM21" s="106"/>
      <c r="ISN21" s="106"/>
      <c r="ISO21" s="106"/>
      <c r="ISP21" s="106"/>
      <c r="ISQ21" s="53"/>
      <c r="ISR21" s="107"/>
      <c r="ISS21" s="52"/>
      <c r="IST21" s="53"/>
      <c r="ISU21" s="53"/>
      <c r="ISV21" s="104"/>
      <c r="ISW21" s="105"/>
      <c r="ISX21" s="106"/>
      <c r="ISY21" s="106"/>
      <c r="ISZ21" s="106"/>
      <c r="ITA21" s="106"/>
      <c r="ITB21" s="53"/>
      <c r="ITC21" s="107"/>
      <c r="ITD21" s="52"/>
      <c r="ITE21" s="53"/>
      <c r="ITF21" s="53"/>
      <c r="ITG21" s="104"/>
      <c r="ITH21" s="105"/>
      <c r="ITI21" s="106"/>
      <c r="ITJ21" s="106"/>
      <c r="ITK21" s="106"/>
      <c r="ITL21" s="106"/>
      <c r="ITM21" s="53"/>
      <c r="ITN21" s="107"/>
      <c r="ITO21" s="52"/>
      <c r="ITP21" s="53"/>
      <c r="ITQ21" s="53"/>
      <c r="ITR21" s="104"/>
      <c r="ITS21" s="105"/>
      <c r="ITT21" s="106"/>
      <c r="ITU21" s="106"/>
      <c r="ITV21" s="106"/>
      <c r="ITW21" s="106"/>
      <c r="ITX21" s="53"/>
      <c r="ITY21" s="107"/>
      <c r="ITZ21" s="52"/>
      <c r="IUA21" s="53"/>
      <c r="IUB21" s="53"/>
      <c r="IUC21" s="104"/>
      <c r="IUD21" s="105"/>
      <c r="IUE21" s="106"/>
      <c r="IUF21" s="106"/>
      <c r="IUG21" s="106"/>
      <c r="IUH21" s="106"/>
      <c r="IUI21" s="53"/>
      <c r="IUJ21" s="107"/>
      <c r="IUK21" s="52"/>
      <c r="IUL21" s="53"/>
      <c r="IUM21" s="53"/>
      <c r="IUN21" s="104"/>
      <c r="IUO21" s="105"/>
      <c r="IUP21" s="106"/>
      <c r="IUQ21" s="106"/>
      <c r="IUR21" s="106"/>
      <c r="IUS21" s="106"/>
      <c r="IUT21" s="53"/>
      <c r="IUU21" s="107"/>
      <c r="IUV21" s="52"/>
      <c r="IUW21" s="53"/>
      <c r="IUX21" s="53"/>
      <c r="IUY21" s="104"/>
      <c r="IUZ21" s="105"/>
      <c r="IVA21" s="106"/>
      <c r="IVB21" s="106"/>
      <c r="IVC21" s="106"/>
      <c r="IVD21" s="106"/>
      <c r="IVE21" s="53"/>
      <c r="IVF21" s="107"/>
      <c r="IVG21" s="52"/>
      <c r="IVH21" s="53"/>
      <c r="IVI21" s="53"/>
      <c r="IVJ21" s="104"/>
      <c r="IVK21" s="105"/>
      <c r="IVL21" s="106"/>
      <c r="IVM21" s="106"/>
      <c r="IVN21" s="106"/>
      <c r="IVO21" s="106"/>
      <c r="IVP21" s="53"/>
      <c r="IVQ21" s="107"/>
      <c r="IVR21" s="52"/>
      <c r="IVS21" s="53"/>
      <c r="IVT21" s="53"/>
      <c r="IVU21" s="104"/>
      <c r="IVV21" s="105"/>
      <c r="IVW21" s="106"/>
      <c r="IVX21" s="106"/>
      <c r="IVY21" s="106"/>
      <c r="IVZ21" s="106"/>
      <c r="IWA21" s="53"/>
      <c r="IWB21" s="107"/>
      <c r="IWC21" s="52"/>
      <c r="IWD21" s="53"/>
      <c r="IWE21" s="53"/>
      <c r="IWF21" s="104"/>
      <c r="IWG21" s="105"/>
      <c r="IWH21" s="106"/>
      <c r="IWI21" s="106"/>
      <c r="IWJ21" s="106"/>
      <c r="IWK21" s="106"/>
      <c r="IWL21" s="53"/>
      <c r="IWM21" s="107"/>
      <c r="IWN21" s="52"/>
      <c r="IWO21" s="53"/>
      <c r="IWP21" s="53"/>
      <c r="IWQ21" s="104"/>
      <c r="IWR21" s="105"/>
      <c r="IWS21" s="106"/>
      <c r="IWT21" s="106"/>
      <c r="IWU21" s="106"/>
      <c r="IWV21" s="106"/>
      <c r="IWW21" s="53"/>
      <c r="IWX21" s="107"/>
      <c r="IWY21" s="52"/>
      <c r="IWZ21" s="53"/>
      <c r="IXA21" s="53"/>
      <c r="IXB21" s="104"/>
      <c r="IXC21" s="105"/>
      <c r="IXD21" s="106"/>
      <c r="IXE21" s="106"/>
      <c r="IXF21" s="106"/>
      <c r="IXG21" s="106"/>
      <c r="IXH21" s="53"/>
      <c r="IXI21" s="107"/>
      <c r="IXJ21" s="52"/>
      <c r="IXK21" s="53"/>
      <c r="IXL21" s="53"/>
      <c r="IXM21" s="104"/>
      <c r="IXN21" s="105"/>
      <c r="IXO21" s="106"/>
      <c r="IXP21" s="106"/>
      <c r="IXQ21" s="106"/>
      <c r="IXR21" s="106"/>
      <c r="IXS21" s="53"/>
      <c r="IXT21" s="107"/>
      <c r="IXU21" s="52"/>
      <c r="IXV21" s="53"/>
      <c r="IXW21" s="53"/>
      <c r="IXX21" s="104"/>
      <c r="IXY21" s="105"/>
      <c r="IXZ21" s="106"/>
      <c r="IYA21" s="106"/>
      <c r="IYB21" s="106"/>
      <c r="IYC21" s="106"/>
      <c r="IYD21" s="53"/>
      <c r="IYE21" s="107"/>
      <c r="IYF21" s="52"/>
      <c r="IYG21" s="53"/>
      <c r="IYH21" s="53"/>
      <c r="IYI21" s="104"/>
      <c r="IYJ21" s="105"/>
      <c r="IYK21" s="106"/>
      <c r="IYL21" s="106"/>
      <c r="IYM21" s="106"/>
      <c r="IYN21" s="106"/>
      <c r="IYO21" s="53"/>
      <c r="IYP21" s="107"/>
      <c r="IYQ21" s="52"/>
      <c r="IYR21" s="53"/>
      <c r="IYS21" s="53"/>
      <c r="IYT21" s="104"/>
      <c r="IYU21" s="105"/>
      <c r="IYV21" s="106"/>
      <c r="IYW21" s="106"/>
      <c r="IYX21" s="106"/>
      <c r="IYY21" s="106"/>
      <c r="IYZ21" s="53"/>
      <c r="IZA21" s="107"/>
      <c r="IZB21" s="52"/>
      <c r="IZC21" s="53"/>
      <c r="IZD21" s="53"/>
      <c r="IZE21" s="104"/>
      <c r="IZF21" s="105"/>
      <c r="IZG21" s="106"/>
      <c r="IZH21" s="106"/>
      <c r="IZI21" s="106"/>
      <c r="IZJ21" s="106"/>
      <c r="IZK21" s="53"/>
      <c r="IZL21" s="107"/>
      <c r="IZM21" s="52"/>
      <c r="IZN21" s="53"/>
      <c r="IZO21" s="53"/>
      <c r="IZP21" s="104"/>
      <c r="IZQ21" s="105"/>
      <c r="IZR21" s="106"/>
      <c r="IZS21" s="106"/>
      <c r="IZT21" s="106"/>
      <c r="IZU21" s="106"/>
      <c r="IZV21" s="53"/>
      <c r="IZW21" s="107"/>
      <c r="IZX21" s="52"/>
      <c r="IZY21" s="53"/>
      <c r="IZZ21" s="53"/>
      <c r="JAA21" s="104"/>
      <c r="JAB21" s="105"/>
      <c r="JAC21" s="106"/>
      <c r="JAD21" s="106"/>
      <c r="JAE21" s="106"/>
      <c r="JAF21" s="106"/>
      <c r="JAG21" s="53"/>
      <c r="JAH21" s="107"/>
      <c r="JAI21" s="52"/>
      <c r="JAJ21" s="53"/>
      <c r="JAK21" s="53"/>
      <c r="JAL21" s="104"/>
      <c r="JAM21" s="105"/>
      <c r="JAN21" s="106"/>
      <c r="JAO21" s="106"/>
      <c r="JAP21" s="106"/>
      <c r="JAQ21" s="106"/>
      <c r="JAR21" s="53"/>
      <c r="JAS21" s="107"/>
      <c r="JAT21" s="52"/>
      <c r="JAU21" s="53"/>
      <c r="JAV21" s="53"/>
      <c r="JAW21" s="104"/>
      <c r="JAX21" s="105"/>
      <c r="JAY21" s="106"/>
      <c r="JAZ21" s="106"/>
      <c r="JBA21" s="106"/>
      <c r="JBB21" s="106"/>
      <c r="JBC21" s="53"/>
      <c r="JBD21" s="107"/>
      <c r="JBE21" s="52"/>
      <c r="JBF21" s="53"/>
      <c r="JBG21" s="53"/>
      <c r="JBH21" s="104"/>
      <c r="JBI21" s="105"/>
      <c r="JBJ21" s="106"/>
      <c r="JBK21" s="106"/>
      <c r="JBL21" s="106"/>
      <c r="JBM21" s="106"/>
      <c r="JBN21" s="53"/>
      <c r="JBO21" s="107"/>
      <c r="JBP21" s="52"/>
      <c r="JBQ21" s="53"/>
      <c r="JBR21" s="53"/>
      <c r="JBS21" s="104"/>
      <c r="JBT21" s="105"/>
      <c r="JBU21" s="106"/>
      <c r="JBV21" s="106"/>
      <c r="JBW21" s="106"/>
      <c r="JBX21" s="106"/>
      <c r="JBY21" s="53"/>
      <c r="JBZ21" s="107"/>
      <c r="JCA21" s="52"/>
      <c r="JCB21" s="53"/>
      <c r="JCC21" s="53"/>
      <c r="JCD21" s="104"/>
      <c r="JCE21" s="105"/>
      <c r="JCF21" s="106"/>
      <c r="JCG21" s="106"/>
      <c r="JCH21" s="106"/>
      <c r="JCI21" s="106"/>
      <c r="JCJ21" s="53"/>
      <c r="JCK21" s="107"/>
      <c r="JCL21" s="52"/>
      <c r="JCM21" s="53"/>
      <c r="JCN21" s="53"/>
      <c r="JCO21" s="104"/>
      <c r="JCP21" s="105"/>
      <c r="JCQ21" s="106"/>
      <c r="JCR21" s="106"/>
      <c r="JCS21" s="106"/>
      <c r="JCT21" s="106"/>
      <c r="JCU21" s="53"/>
      <c r="JCV21" s="107"/>
      <c r="JCW21" s="52"/>
      <c r="JCX21" s="53"/>
      <c r="JCY21" s="53"/>
      <c r="JCZ21" s="104"/>
      <c r="JDA21" s="105"/>
      <c r="JDB21" s="106"/>
      <c r="JDC21" s="106"/>
      <c r="JDD21" s="106"/>
      <c r="JDE21" s="106"/>
      <c r="JDF21" s="53"/>
      <c r="JDG21" s="107"/>
      <c r="JDH21" s="52"/>
      <c r="JDI21" s="53"/>
      <c r="JDJ21" s="53"/>
      <c r="JDK21" s="104"/>
      <c r="JDL21" s="105"/>
      <c r="JDM21" s="106"/>
      <c r="JDN21" s="106"/>
      <c r="JDO21" s="106"/>
      <c r="JDP21" s="106"/>
      <c r="JDQ21" s="53"/>
      <c r="JDR21" s="107"/>
      <c r="JDS21" s="52"/>
      <c r="JDT21" s="53"/>
      <c r="JDU21" s="53"/>
      <c r="JDV21" s="104"/>
      <c r="JDW21" s="105"/>
      <c r="JDX21" s="106"/>
      <c r="JDY21" s="106"/>
      <c r="JDZ21" s="106"/>
      <c r="JEA21" s="106"/>
      <c r="JEB21" s="53"/>
      <c r="JEC21" s="107"/>
      <c r="JED21" s="52"/>
      <c r="JEE21" s="53"/>
      <c r="JEF21" s="53"/>
      <c r="JEG21" s="104"/>
      <c r="JEH21" s="105"/>
      <c r="JEI21" s="106"/>
      <c r="JEJ21" s="106"/>
      <c r="JEK21" s="106"/>
      <c r="JEL21" s="106"/>
      <c r="JEM21" s="53"/>
      <c r="JEN21" s="107"/>
      <c r="JEO21" s="52"/>
      <c r="JEP21" s="53"/>
      <c r="JEQ21" s="53"/>
      <c r="JER21" s="104"/>
      <c r="JES21" s="105"/>
      <c r="JET21" s="106"/>
      <c r="JEU21" s="106"/>
      <c r="JEV21" s="106"/>
      <c r="JEW21" s="106"/>
      <c r="JEX21" s="53"/>
      <c r="JEY21" s="107"/>
      <c r="JEZ21" s="52"/>
      <c r="JFA21" s="53"/>
      <c r="JFB21" s="53"/>
      <c r="JFC21" s="104"/>
      <c r="JFD21" s="105"/>
      <c r="JFE21" s="106"/>
      <c r="JFF21" s="106"/>
      <c r="JFG21" s="106"/>
      <c r="JFH21" s="106"/>
      <c r="JFI21" s="53"/>
      <c r="JFJ21" s="107"/>
      <c r="JFK21" s="52"/>
      <c r="JFL21" s="53"/>
      <c r="JFM21" s="53"/>
      <c r="JFN21" s="104"/>
      <c r="JFO21" s="105"/>
      <c r="JFP21" s="106"/>
      <c r="JFQ21" s="106"/>
      <c r="JFR21" s="106"/>
      <c r="JFS21" s="106"/>
      <c r="JFT21" s="53"/>
      <c r="JFU21" s="107"/>
      <c r="JFV21" s="52"/>
      <c r="JFW21" s="53"/>
      <c r="JFX21" s="53"/>
      <c r="JFY21" s="104"/>
      <c r="JFZ21" s="105"/>
      <c r="JGA21" s="106"/>
      <c r="JGB21" s="106"/>
      <c r="JGC21" s="106"/>
      <c r="JGD21" s="106"/>
      <c r="JGE21" s="53"/>
      <c r="JGF21" s="107"/>
      <c r="JGG21" s="52"/>
      <c r="JGH21" s="53"/>
      <c r="JGI21" s="53"/>
      <c r="JGJ21" s="104"/>
      <c r="JGK21" s="105"/>
      <c r="JGL21" s="106"/>
      <c r="JGM21" s="106"/>
      <c r="JGN21" s="106"/>
      <c r="JGO21" s="106"/>
      <c r="JGP21" s="53"/>
      <c r="JGQ21" s="107"/>
      <c r="JGR21" s="52"/>
      <c r="JGS21" s="53"/>
      <c r="JGT21" s="53"/>
      <c r="JGU21" s="104"/>
      <c r="JGV21" s="105"/>
      <c r="JGW21" s="106"/>
      <c r="JGX21" s="106"/>
      <c r="JGY21" s="106"/>
      <c r="JGZ21" s="106"/>
      <c r="JHA21" s="53"/>
      <c r="JHB21" s="107"/>
      <c r="JHC21" s="52"/>
      <c r="JHD21" s="53"/>
      <c r="JHE21" s="53"/>
      <c r="JHF21" s="104"/>
      <c r="JHG21" s="105"/>
      <c r="JHH21" s="106"/>
      <c r="JHI21" s="106"/>
      <c r="JHJ21" s="106"/>
      <c r="JHK21" s="106"/>
      <c r="JHL21" s="53"/>
      <c r="JHM21" s="107"/>
      <c r="JHN21" s="52"/>
      <c r="JHO21" s="53"/>
      <c r="JHP21" s="53"/>
      <c r="JHQ21" s="104"/>
      <c r="JHR21" s="105"/>
      <c r="JHS21" s="106"/>
      <c r="JHT21" s="106"/>
      <c r="JHU21" s="106"/>
      <c r="JHV21" s="106"/>
      <c r="JHW21" s="53"/>
      <c r="JHX21" s="107"/>
      <c r="JHY21" s="52"/>
      <c r="JHZ21" s="53"/>
      <c r="JIA21" s="53"/>
      <c r="JIB21" s="104"/>
      <c r="JIC21" s="105"/>
      <c r="JID21" s="106"/>
      <c r="JIE21" s="106"/>
      <c r="JIF21" s="106"/>
      <c r="JIG21" s="106"/>
      <c r="JIH21" s="53"/>
      <c r="JII21" s="107"/>
      <c r="JIJ21" s="52"/>
      <c r="JIK21" s="53"/>
      <c r="JIL21" s="53"/>
      <c r="JIM21" s="104"/>
      <c r="JIN21" s="105"/>
      <c r="JIO21" s="106"/>
      <c r="JIP21" s="106"/>
      <c r="JIQ21" s="106"/>
      <c r="JIR21" s="106"/>
      <c r="JIS21" s="53"/>
      <c r="JIT21" s="107"/>
      <c r="JIU21" s="52"/>
      <c r="JIV21" s="53"/>
      <c r="JIW21" s="53"/>
      <c r="JIX21" s="104"/>
      <c r="JIY21" s="105"/>
      <c r="JIZ21" s="106"/>
      <c r="JJA21" s="106"/>
      <c r="JJB21" s="106"/>
      <c r="JJC21" s="106"/>
      <c r="JJD21" s="53"/>
      <c r="JJE21" s="107"/>
      <c r="JJF21" s="52"/>
      <c r="JJG21" s="53"/>
      <c r="JJH21" s="53"/>
      <c r="JJI21" s="104"/>
      <c r="JJJ21" s="105"/>
      <c r="JJK21" s="106"/>
      <c r="JJL21" s="106"/>
      <c r="JJM21" s="106"/>
      <c r="JJN21" s="106"/>
      <c r="JJO21" s="53"/>
      <c r="JJP21" s="107"/>
      <c r="JJQ21" s="52"/>
      <c r="JJR21" s="53"/>
      <c r="JJS21" s="53"/>
      <c r="JJT21" s="104"/>
      <c r="JJU21" s="105"/>
      <c r="JJV21" s="106"/>
      <c r="JJW21" s="106"/>
      <c r="JJX21" s="106"/>
      <c r="JJY21" s="106"/>
      <c r="JJZ21" s="53"/>
      <c r="JKA21" s="107"/>
      <c r="JKB21" s="52"/>
      <c r="JKC21" s="53"/>
      <c r="JKD21" s="53"/>
      <c r="JKE21" s="104"/>
      <c r="JKF21" s="105"/>
      <c r="JKG21" s="106"/>
      <c r="JKH21" s="106"/>
      <c r="JKI21" s="106"/>
      <c r="JKJ21" s="106"/>
      <c r="JKK21" s="53"/>
      <c r="JKL21" s="107"/>
      <c r="JKM21" s="52"/>
      <c r="JKN21" s="53"/>
      <c r="JKO21" s="53"/>
      <c r="JKP21" s="104"/>
      <c r="JKQ21" s="105"/>
      <c r="JKR21" s="106"/>
      <c r="JKS21" s="106"/>
      <c r="JKT21" s="106"/>
      <c r="JKU21" s="106"/>
      <c r="JKV21" s="53"/>
      <c r="JKW21" s="107"/>
      <c r="JKX21" s="52"/>
      <c r="JKY21" s="53"/>
      <c r="JKZ21" s="53"/>
      <c r="JLA21" s="104"/>
      <c r="JLB21" s="105"/>
      <c r="JLC21" s="106"/>
      <c r="JLD21" s="106"/>
      <c r="JLE21" s="106"/>
      <c r="JLF21" s="106"/>
      <c r="JLG21" s="53"/>
      <c r="JLH21" s="107"/>
      <c r="JLI21" s="52"/>
      <c r="JLJ21" s="53"/>
      <c r="JLK21" s="53"/>
      <c r="JLL21" s="104"/>
      <c r="JLM21" s="105"/>
      <c r="JLN21" s="106"/>
      <c r="JLO21" s="106"/>
      <c r="JLP21" s="106"/>
      <c r="JLQ21" s="106"/>
      <c r="JLR21" s="53"/>
      <c r="JLS21" s="107"/>
      <c r="JLT21" s="52"/>
      <c r="JLU21" s="53"/>
      <c r="JLV21" s="53"/>
      <c r="JLW21" s="104"/>
      <c r="JLX21" s="105"/>
      <c r="JLY21" s="106"/>
      <c r="JLZ21" s="106"/>
      <c r="JMA21" s="106"/>
      <c r="JMB21" s="106"/>
      <c r="JMC21" s="53"/>
      <c r="JMD21" s="107"/>
      <c r="JME21" s="52"/>
      <c r="JMF21" s="53"/>
      <c r="JMG21" s="53"/>
      <c r="JMH21" s="104"/>
      <c r="JMI21" s="105"/>
      <c r="JMJ21" s="106"/>
      <c r="JMK21" s="106"/>
      <c r="JML21" s="106"/>
      <c r="JMM21" s="106"/>
      <c r="JMN21" s="53"/>
      <c r="JMO21" s="107"/>
      <c r="JMP21" s="52"/>
      <c r="JMQ21" s="53"/>
      <c r="JMR21" s="53"/>
      <c r="JMS21" s="104"/>
      <c r="JMT21" s="105"/>
      <c r="JMU21" s="106"/>
      <c r="JMV21" s="106"/>
      <c r="JMW21" s="106"/>
      <c r="JMX21" s="106"/>
      <c r="JMY21" s="53"/>
      <c r="JMZ21" s="107"/>
      <c r="JNA21" s="52"/>
      <c r="JNB21" s="53"/>
      <c r="JNC21" s="53"/>
      <c r="JND21" s="104"/>
      <c r="JNE21" s="105"/>
      <c r="JNF21" s="106"/>
      <c r="JNG21" s="106"/>
      <c r="JNH21" s="106"/>
      <c r="JNI21" s="106"/>
      <c r="JNJ21" s="53"/>
      <c r="JNK21" s="107"/>
      <c r="JNL21" s="52"/>
      <c r="JNM21" s="53"/>
      <c r="JNN21" s="53"/>
      <c r="JNO21" s="104"/>
      <c r="JNP21" s="105"/>
      <c r="JNQ21" s="106"/>
      <c r="JNR21" s="106"/>
      <c r="JNS21" s="106"/>
      <c r="JNT21" s="106"/>
      <c r="JNU21" s="53"/>
      <c r="JNV21" s="107"/>
      <c r="JNW21" s="52"/>
      <c r="JNX21" s="53"/>
      <c r="JNY21" s="53"/>
      <c r="JNZ21" s="104"/>
      <c r="JOA21" s="105"/>
      <c r="JOB21" s="106"/>
      <c r="JOC21" s="106"/>
      <c r="JOD21" s="106"/>
      <c r="JOE21" s="106"/>
      <c r="JOF21" s="53"/>
      <c r="JOG21" s="107"/>
      <c r="JOH21" s="52"/>
      <c r="JOI21" s="53"/>
      <c r="JOJ21" s="53"/>
      <c r="JOK21" s="104"/>
      <c r="JOL21" s="105"/>
      <c r="JOM21" s="106"/>
      <c r="JON21" s="106"/>
      <c r="JOO21" s="106"/>
      <c r="JOP21" s="106"/>
      <c r="JOQ21" s="53"/>
      <c r="JOR21" s="107"/>
      <c r="JOS21" s="52"/>
      <c r="JOT21" s="53"/>
      <c r="JOU21" s="53"/>
      <c r="JOV21" s="104"/>
      <c r="JOW21" s="105"/>
      <c r="JOX21" s="106"/>
      <c r="JOY21" s="106"/>
      <c r="JOZ21" s="106"/>
      <c r="JPA21" s="106"/>
      <c r="JPB21" s="53"/>
      <c r="JPC21" s="107"/>
      <c r="JPD21" s="52"/>
      <c r="JPE21" s="53"/>
      <c r="JPF21" s="53"/>
      <c r="JPG21" s="104"/>
      <c r="JPH21" s="105"/>
      <c r="JPI21" s="106"/>
      <c r="JPJ21" s="106"/>
      <c r="JPK21" s="106"/>
      <c r="JPL21" s="106"/>
      <c r="JPM21" s="53"/>
      <c r="JPN21" s="107"/>
      <c r="JPO21" s="52"/>
      <c r="JPP21" s="53"/>
      <c r="JPQ21" s="53"/>
      <c r="JPR21" s="104"/>
      <c r="JPS21" s="105"/>
      <c r="JPT21" s="106"/>
      <c r="JPU21" s="106"/>
      <c r="JPV21" s="106"/>
      <c r="JPW21" s="106"/>
      <c r="JPX21" s="53"/>
      <c r="JPY21" s="107"/>
      <c r="JPZ21" s="52"/>
      <c r="JQA21" s="53"/>
      <c r="JQB21" s="53"/>
      <c r="JQC21" s="104"/>
      <c r="JQD21" s="105"/>
      <c r="JQE21" s="106"/>
      <c r="JQF21" s="106"/>
      <c r="JQG21" s="106"/>
      <c r="JQH21" s="106"/>
      <c r="JQI21" s="53"/>
      <c r="JQJ21" s="107"/>
      <c r="JQK21" s="52"/>
      <c r="JQL21" s="53"/>
      <c r="JQM21" s="53"/>
      <c r="JQN21" s="104"/>
      <c r="JQO21" s="105"/>
      <c r="JQP21" s="106"/>
      <c r="JQQ21" s="106"/>
      <c r="JQR21" s="106"/>
      <c r="JQS21" s="106"/>
      <c r="JQT21" s="53"/>
      <c r="JQU21" s="107"/>
      <c r="JQV21" s="52"/>
      <c r="JQW21" s="53"/>
      <c r="JQX21" s="53"/>
      <c r="JQY21" s="104"/>
      <c r="JQZ21" s="105"/>
      <c r="JRA21" s="106"/>
      <c r="JRB21" s="106"/>
      <c r="JRC21" s="106"/>
      <c r="JRD21" s="106"/>
      <c r="JRE21" s="53"/>
      <c r="JRF21" s="107"/>
      <c r="JRG21" s="52"/>
      <c r="JRH21" s="53"/>
      <c r="JRI21" s="53"/>
      <c r="JRJ21" s="104"/>
      <c r="JRK21" s="105"/>
      <c r="JRL21" s="106"/>
      <c r="JRM21" s="106"/>
      <c r="JRN21" s="106"/>
      <c r="JRO21" s="106"/>
      <c r="JRP21" s="53"/>
      <c r="JRQ21" s="107"/>
      <c r="JRR21" s="52"/>
      <c r="JRS21" s="53"/>
      <c r="JRT21" s="53"/>
      <c r="JRU21" s="104"/>
      <c r="JRV21" s="105"/>
      <c r="JRW21" s="106"/>
      <c r="JRX21" s="106"/>
      <c r="JRY21" s="106"/>
      <c r="JRZ21" s="106"/>
      <c r="JSA21" s="53"/>
      <c r="JSB21" s="107"/>
      <c r="JSC21" s="52"/>
      <c r="JSD21" s="53"/>
      <c r="JSE21" s="53"/>
      <c r="JSF21" s="104"/>
      <c r="JSG21" s="105"/>
      <c r="JSH21" s="106"/>
      <c r="JSI21" s="106"/>
      <c r="JSJ21" s="106"/>
      <c r="JSK21" s="106"/>
      <c r="JSL21" s="53"/>
      <c r="JSM21" s="107"/>
      <c r="JSN21" s="52"/>
      <c r="JSO21" s="53"/>
      <c r="JSP21" s="53"/>
      <c r="JSQ21" s="104"/>
      <c r="JSR21" s="105"/>
      <c r="JSS21" s="106"/>
      <c r="JST21" s="106"/>
      <c r="JSU21" s="106"/>
      <c r="JSV21" s="106"/>
      <c r="JSW21" s="53"/>
      <c r="JSX21" s="107"/>
      <c r="JSY21" s="52"/>
      <c r="JSZ21" s="53"/>
      <c r="JTA21" s="53"/>
      <c r="JTB21" s="104"/>
      <c r="JTC21" s="105"/>
      <c r="JTD21" s="106"/>
      <c r="JTE21" s="106"/>
      <c r="JTF21" s="106"/>
      <c r="JTG21" s="106"/>
      <c r="JTH21" s="53"/>
      <c r="JTI21" s="107"/>
      <c r="JTJ21" s="52"/>
      <c r="JTK21" s="53"/>
      <c r="JTL21" s="53"/>
      <c r="JTM21" s="104"/>
      <c r="JTN21" s="105"/>
      <c r="JTO21" s="106"/>
      <c r="JTP21" s="106"/>
      <c r="JTQ21" s="106"/>
      <c r="JTR21" s="106"/>
      <c r="JTS21" s="53"/>
      <c r="JTT21" s="107"/>
      <c r="JTU21" s="52"/>
      <c r="JTV21" s="53"/>
      <c r="JTW21" s="53"/>
      <c r="JTX21" s="104"/>
      <c r="JTY21" s="105"/>
      <c r="JTZ21" s="106"/>
      <c r="JUA21" s="106"/>
      <c r="JUB21" s="106"/>
      <c r="JUC21" s="106"/>
      <c r="JUD21" s="53"/>
      <c r="JUE21" s="107"/>
      <c r="JUF21" s="52"/>
      <c r="JUG21" s="53"/>
      <c r="JUH21" s="53"/>
      <c r="JUI21" s="104"/>
      <c r="JUJ21" s="105"/>
      <c r="JUK21" s="106"/>
      <c r="JUL21" s="106"/>
      <c r="JUM21" s="106"/>
      <c r="JUN21" s="106"/>
      <c r="JUO21" s="53"/>
      <c r="JUP21" s="107"/>
      <c r="JUQ21" s="52"/>
      <c r="JUR21" s="53"/>
      <c r="JUS21" s="53"/>
      <c r="JUT21" s="104"/>
      <c r="JUU21" s="105"/>
      <c r="JUV21" s="106"/>
      <c r="JUW21" s="106"/>
      <c r="JUX21" s="106"/>
      <c r="JUY21" s="106"/>
      <c r="JUZ21" s="53"/>
      <c r="JVA21" s="107"/>
      <c r="JVB21" s="52"/>
      <c r="JVC21" s="53"/>
      <c r="JVD21" s="53"/>
      <c r="JVE21" s="104"/>
      <c r="JVF21" s="105"/>
      <c r="JVG21" s="106"/>
      <c r="JVH21" s="106"/>
      <c r="JVI21" s="106"/>
      <c r="JVJ21" s="106"/>
      <c r="JVK21" s="53"/>
      <c r="JVL21" s="107"/>
      <c r="JVM21" s="52"/>
      <c r="JVN21" s="53"/>
      <c r="JVO21" s="53"/>
      <c r="JVP21" s="104"/>
      <c r="JVQ21" s="105"/>
      <c r="JVR21" s="106"/>
      <c r="JVS21" s="106"/>
      <c r="JVT21" s="106"/>
      <c r="JVU21" s="106"/>
      <c r="JVV21" s="53"/>
      <c r="JVW21" s="107"/>
      <c r="JVX21" s="52"/>
      <c r="JVY21" s="53"/>
      <c r="JVZ21" s="53"/>
      <c r="JWA21" s="104"/>
      <c r="JWB21" s="105"/>
      <c r="JWC21" s="106"/>
      <c r="JWD21" s="106"/>
      <c r="JWE21" s="106"/>
      <c r="JWF21" s="106"/>
      <c r="JWG21" s="53"/>
      <c r="JWH21" s="107"/>
      <c r="JWI21" s="52"/>
      <c r="JWJ21" s="53"/>
      <c r="JWK21" s="53"/>
      <c r="JWL21" s="104"/>
      <c r="JWM21" s="105"/>
      <c r="JWN21" s="106"/>
      <c r="JWO21" s="106"/>
      <c r="JWP21" s="106"/>
      <c r="JWQ21" s="106"/>
      <c r="JWR21" s="53"/>
      <c r="JWS21" s="107"/>
      <c r="JWT21" s="52"/>
      <c r="JWU21" s="53"/>
      <c r="JWV21" s="53"/>
      <c r="JWW21" s="104"/>
      <c r="JWX21" s="105"/>
      <c r="JWY21" s="106"/>
      <c r="JWZ21" s="106"/>
      <c r="JXA21" s="106"/>
      <c r="JXB21" s="106"/>
      <c r="JXC21" s="53"/>
      <c r="JXD21" s="107"/>
      <c r="JXE21" s="52"/>
      <c r="JXF21" s="53"/>
      <c r="JXG21" s="53"/>
      <c r="JXH21" s="104"/>
      <c r="JXI21" s="105"/>
      <c r="JXJ21" s="106"/>
      <c r="JXK21" s="106"/>
      <c r="JXL21" s="106"/>
      <c r="JXM21" s="106"/>
      <c r="JXN21" s="53"/>
      <c r="JXO21" s="107"/>
      <c r="JXP21" s="52"/>
      <c r="JXQ21" s="53"/>
      <c r="JXR21" s="53"/>
      <c r="JXS21" s="104"/>
      <c r="JXT21" s="105"/>
      <c r="JXU21" s="106"/>
      <c r="JXV21" s="106"/>
      <c r="JXW21" s="106"/>
      <c r="JXX21" s="106"/>
      <c r="JXY21" s="53"/>
      <c r="JXZ21" s="107"/>
      <c r="JYA21" s="52"/>
      <c r="JYB21" s="53"/>
      <c r="JYC21" s="53"/>
      <c r="JYD21" s="104"/>
      <c r="JYE21" s="105"/>
      <c r="JYF21" s="106"/>
      <c r="JYG21" s="106"/>
      <c r="JYH21" s="106"/>
      <c r="JYI21" s="106"/>
      <c r="JYJ21" s="53"/>
      <c r="JYK21" s="107"/>
      <c r="JYL21" s="52"/>
      <c r="JYM21" s="53"/>
      <c r="JYN21" s="53"/>
      <c r="JYO21" s="104"/>
      <c r="JYP21" s="105"/>
      <c r="JYQ21" s="106"/>
      <c r="JYR21" s="106"/>
      <c r="JYS21" s="106"/>
      <c r="JYT21" s="106"/>
      <c r="JYU21" s="53"/>
      <c r="JYV21" s="107"/>
      <c r="JYW21" s="52"/>
      <c r="JYX21" s="53"/>
      <c r="JYY21" s="53"/>
      <c r="JYZ21" s="104"/>
      <c r="JZA21" s="105"/>
      <c r="JZB21" s="106"/>
      <c r="JZC21" s="106"/>
      <c r="JZD21" s="106"/>
      <c r="JZE21" s="106"/>
      <c r="JZF21" s="53"/>
      <c r="JZG21" s="107"/>
      <c r="JZH21" s="52"/>
      <c r="JZI21" s="53"/>
      <c r="JZJ21" s="53"/>
      <c r="JZK21" s="104"/>
      <c r="JZL21" s="105"/>
      <c r="JZM21" s="106"/>
      <c r="JZN21" s="106"/>
      <c r="JZO21" s="106"/>
      <c r="JZP21" s="106"/>
      <c r="JZQ21" s="53"/>
      <c r="JZR21" s="107"/>
      <c r="JZS21" s="52"/>
      <c r="JZT21" s="53"/>
      <c r="JZU21" s="53"/>
      <c r="JZV21" s="104"/>
      <c r="JZW21" s="105"/>
      <c r="JZX21" s="106"/>
      <c r="JZY21" s="106"/>
      <c r="JZZ21" s="106"/>
      <c r="KAA21" s="106"/>
      <c r="KAB21" s="53"/>
      <c r="KAC21" s="107"/>
      <c r="KAD21" s="52"/>
      <c r="KAE21" s="53"/>
      <c r="KAF21" s="53"/>
      <c r="KAG21" s="104"/>
      <c r="KAH21" s="105"/>
      <c r="KAI21" s="106"/>
      <c r="KAJ21" s="106"/>
      <c r="KAK21" s="106"/>
      <c r="KAL21" s="106"/>
      <c r="KAM21" s="53"/>
      <c r="KAN21" s="107"/>
      <c r="KAO21" s="52"/>
      <c r="KAP21" s="53"/>
      <c r="KAQ21" s="53"/>
      <c r="KAR21" s="104"/>
      <c r="KAS21" s="105"/>
      <c r="KAT21" s="106"/>
      <c r="KAU21" s="106"/>
      <c r="KAV21" s="106"/>
      <c r="KAW21" s="106"/>
      <c r="KAX21" s="53"/>
      <c r="KAY21" s="107"/>
      <c r="KAZ21" s="52"/>
      <c r="KBA21" s="53"/>
      <c r="KBB21" s="53"/>
      <c r="KBC21" s="104"/>
      <c r="KBD21" s="105"/>
      <c r="KBE21" s="106"/>
      <c r="KBF21" s="106"/>
      <c r="KBG21" s="106"/>
      <c r="KBH21" s="106"/>
      <c r="KBI21" s="53"/>
      <c r="KBJ21" s="107"/>
      <c r="KBK21" s="52"/>
      <c r="KBL21" s="53"/>
      <c r="KBM21" s="53"/>
      <c r="KBN21" s="104"/>
      <c r="KBO21" s="105"/>
      <c r="KBP21" s="106"/>
      <c r="KBQ21" s="106"/>
      <c r="KBR21" s="106"/>
      <c r="KBS21" s="106"/>
      <c r="KBT21" s="53"/>
      <c r="KBU21" s="107"/>
      <c r="KBV21" s="52"/>
      <c r="KBW21" s="53"/>
      <c r="KBX21" s="53"/>
      <c r="KBY21" s="104"/>
      <c r="KBZ21" s="105"/>
      <c r="KCA21" s="106"/>
      <c r="KCB21" s="106"/>
      <c r="KCC21" s="106"/>
      <c r="KCD21" s="106"/>
      <c r="KCE21" s="53"/>
      <c r="KCF21" s="107"/>
      <c r="KCG21" s="52"/>
      <c r="KCH21" s="53"/>
      <c r="KCI21" s="53"/>
      <c r="KCJ21" s="104"/>
      <c r="KCK21" s="105"/>
      <c r="KCL21" s="106"/>
      <c r="KCM21" s="106"/>
      <c r="KCN21" s="106"/>
      <c r="KCO21" s="106"/>
      <c r="KCP21" s="53"/>
      <c r="KCQ21" s="107"/>
      <c r="KCR21" s="52"/>
      <c r="KCS21" s="53"/>
      <c r="KCT21" s="53"/>
      <c r="KCU21" s="104"/>
      <c r="KCV21" s="105"/>
      <c r="KCW21" s="106"/>
      <c r="KCX21" s="106"/>
      <c r="KCY21" s="106"/>
      <c r="KCZ21" s="106"/>
      <c r="KDA21" s="53"/>
      <c r="KDB21" s="107"/>
      <c r="KDC21" s="52"/>
      <c r="KDD21" s="53"/>
      <c r="KDE21" s="53"/>
      <c r="KDF21" s="104"/>
      <c r="KDG21" s="105"/>
      <c r="KDH21" s="106"/>
      <c r="KDI21" s="106"/>
      <c r="KDJ21" s="106"/>
      <c r="KDK21" s="106"/>
      <c r="KDL21" s="53"/>
      <c r="KDM21" s="107"/>
      <c r="KDN21" s="52"/>
      <c r="KDO21" s="53"/>
      <c r="KDP21" s="53"/>
      <c r="KDQ21" s="104"/>
      <c r="KDR21" s="105"/>
      <c r="KDS21" s="106"/>
      <c r="KDT21" s="106"/>
      <c r="KDU21" s="106"/>
      <c r="KDV21" s="106"/>
      <c r="KDW21" s="53"/>
      <c r="KDX21" s="107"/>
      <c r="KDY21" s="52"/>
      <c r="KDZ21" s="53"/>
      <c r="KEA21" s="53"/>
      <c r="KEB21" s="104"/>
      <c r="KEC21" s="105"/>
      <c r="KED21" s="106"/>
      <c r="KEE21" s="106"/>
      <c r="KEF21" s="106"/>
      <c r="KEG21" s="106"/>
      <c r="KEH21" s="53"/>
      <c r="KEI21" s="107"/>
      <c r="KEJ21" s="52"/>
      <c r="KEK21" s="53"/>
      <c r="KEL21" s="53"/>
      <c r="KEM21" s="104"/>
      <c r="KEN21" s="105"/>
      <c r="KEO21" s="106"/>
      <c r="KEP21" s="106"/>
      <c r="KEQ21" s="106"/>
      <c r="KER21" s="106"/>
      <c r="KES21" s="53"/>
      <c r="KET21" s="107"/>
      <c r="KEU21" s="52"/>
      <c r="KEV21" s="53"/>
      <c r="KEW21" s="53"/>
      <c r="KEX21" s="104"/>
      <c r="KEY21" s="105"/>
      <c r="KEZ21" s="106"/>
      <c r="KFA21" s="106"/>
      <c r="KFB21" s="106"/>
      <c r="KFC21" s="106"/>
      <c r="KFD21" s="53"/>
      <c r="KFE21" s="107"/>
      <c r="KFF21" s="52"/>
      <c r="KFG21" s="53"/>
      <c r="KFH21" s="53"/>
      <c r="KFI21" s="104"/>
      <c r="KFJ21" s="105"/>
      <c r="KFK21" s="106"/>
      <c r="KFL21" s="106"/>
      <c r="KFM21" s="106"/>
      <c r="KFN21" s="106"/>
      <c r="KFO21" s="53"/>
      <c r="KFP21" s="107"/>
      <c r="KFQ21" s="52"/>
      <c r="KFR21" s="53"/>
      <c r="KFS21" s="53"/>
      <c r="KFT21" s="104"/>
      <c r="KFU21" s="105"/>
      <c r="KFV21" s="106"/>
      <c r="KFW21" s="106"/>
      <c r="KFX21" s="106"/>
      <c r="KFY21" s="106"/>
      <c r="KFZ21" s="53"/>
      <c r="KGA21" s="107"/>
      <c r="KGB21" s="52"/>
      <c r="KGC21" s="53"/>
      <c r="KGD21" s="53"/>
      <c r="KGE21" s="104"/>
      <c r="KGF21" s="105"/>
      <c r="KGG21" s="106"/>
      <c r="KGH21" s="106"/>
      <c r="KGI21" s="106"/>
      <c r="KGJ21" s="106"/>
      <c r="KGK21" s="53"/>
      <c r="KGL21" s="107"/>
      <c r="KGM21" s="52"/>
      <c r="KGN21" s="53"/>
      <c r="KGO21" s="53"/>
      <c r="KGP21" s="104"/>
      <c r="KGQ21" s="105"/>
      <c r="KGR21" s="106"/>
      <c r="KGS21" s="106"/>
      <c r="KGT21" s="106"/>
      <c r="KGU21" s="106"/>
      <c r="KGV21" s="53"/>
      <c r="KGW21" s="107"/>
      <c r="KGX21" s="52"/>
      <c r="KGY21" s="53"/>
      <c r="KGZ21" s="53"/>
      <c r="KHA21" s="104"/>
      <c r="KHB21" s="105"/>
      <c r="KHC21" s="106"/>
      <c r="KHD21" s="106"/>
      <c r="KHE21" s="106"/>
      <c r="KHF21" s="106"/>
      <c r="KHG21" s="53"/>
      <c r="KHH21" s="107"/>
      <c r="KHI21" s="52"/>
      <c r="KHJ21" s="53"/>
      <c r="KHK21" s="53"/>
      <c r="KHL21" s="104"/>
      <c r="KHM21" s="105"/>
      <c r="KHN21" s="106"/>
      <c r="KHO21" s="106"/>
      <c r="KHP21" s="106"/>
      <c r="KHQ21" s="106"/>
      <c r="KHR21" s="53"/>
      <c r="KHS21" s="107"/>
      <c r="KHT21" s="52"/>
      <c r="KHU21" s="53"/>
      <c r="KHV21" s="53"/>
      <c r="KHW21" s="104"/>
      <c r="KHX21" s="105"/>
      <c r="KHY21" s="106"/>
      <c r="KHZ21" s="106"/>
      <c r="KIA21" s="106"/>
      <c r="KIB21" s="106"/>
      <c r="KIC21" s="53"/>
      <c r="KID21" s="107"/>
      <c r="KIE21" s="52"/>
      <c r="KIF21" s="53"/>
      <c r="KIG21" s="53"/>
      <c r="KIH21" s="104"/>
      <c r="KII21" s="105"/>
      <c r="KIJ21" s="106"/>
      <c r="KIK21" s="106"/>
      <c r="KIL21" s="106"/>
      <c r="KIM21" s="106"/>
      <c r="KIN21" s="53"/>
      <c r="KIO21" s="107"/>
      <c r="KIP21" s="52"/>
      <c r="KIQ21" s="53"/>
      <c r="KIR21" s="53"/>
      <c r="KIS21" s="104"/>
      <c r="KIT21" s="105"/>
      <c r="KIU21" s="106"/>
      <c r="KIV21" s="106"/>
      <c r="KIW21" s="106"/>
      <c r="KIX21" s="106"/>
      <c r="KIY21" s="53"/>
      <c r="KIZ21" s="107"/>
      <c r="KJA21" s="52"/>
      <c r="KJB21" s="53"/>
      <c r="KJC21" s="53"/>
      <c r="KJD21" s="104"/>
      <c r="KJE21" s="105"/>
      <c r="KJF21" s="106"/>
      <c r="KJG21" s="106"/>
      <c r="KJH21" s="106"/>
      <c r="KJI21" s="106"/>
      <c r="KJJ21" s="53"/>
      <c r="KJK21" s="107"/>
      <c r="KJL21" s="52"/>
      <c r="KJM21" s="53"/>
      <c r="KJN21" s="53"/>
      <c r="KJO21" s="104"/>
      <c r="KJP21" s="105"/>
      <c r="KJQ21" s="106"/>
      <c r="KJR21" s="106"/>
      <c r="KJS21" s="106"/>
      <c r="KJT21" s="106"/>
      <c r="KJU21" s="53"/>
      <c r="KJV21" s="107"/>
      <c r="KJW21" s="52"/>
      <c r="KJX21" s="53"/>
      <c r="KJY21" s="53"/>
      <c r="KJZ21" s="104"/>
      <c r="KKA21" s="105"/>
      <c r="KKB21" s="106"/>
      <c r="KKC21" s="106"/>
      <c r="KKD21" s="106"/>
      <c r="KKE21" s="106"/>
      <c r="KKF21" s="53"/>
      <c r="KKG21" s="107"/>
      <c r="KKH21" s="52"/>
      <c r="KKI21" s="53"/>
      <c r="KKJ21" s="53"/>
      <c r="KKK21" s="104"/>
      <c r="KKL21" s="105"/>
      <c r="KKM21" s="106"/>
      <c r="KKN21" s="106"/>
      <c r="KKO21" s="106"/>
      <c r="KKP21" s="106"/>
      <c r="KKQ21" s="53"/>
      <c r="KKR21" s="107"/>
      <c r="KKS21" s="52"/>
      <c r="KKT21" s="53"/>
      <c r="KKU21" s="53"/>
      <c r="KKV21" s="104"/>
      <c r="KKW21" s="105"/>
      <c r="KKX21" s="106"/>
      <c r="KKY21" s="106"/>
      <c r="KKZ21" s="106"/>
      <c r="KLA21" s="106"/>
      <c r="KLB21" s="53"/>
      <c r="KLC21" s="107"/>
      <c r="KLD21" s="52"/>
      <c r="KLE21" s="53"/>
      <c r="KLF21" s="53"/>
      <c r="KLG21" s="104"/>
      <c r="KLH21" s="105"/>
      <c r="KLI21" s="106"/>
      <c r="KLJ21" s="106"/>
      <c r="KLK21" s="106"/>
      <c r="KLL21" s="106"/>
      <c r="KLM21" s="53"/>
      <c r="KLN21" s="107"/>
      <c r="KLO21" s="52"/>
      <c r="KLP21" s="53"/>
      <c r="KLQ21" s="53"/>
      <c r="KLR21" s="104"/>
      <c r="KLS21" s="105"/>
      <c r="KLT21" s="106"/>
      <c r="KLU21" s="106"/>
      <c r="KLV21" s="106"/>
      <c r="KLW21" s="106"/>
      <c r="KLX21" s="53"/>
      <c r="KLY21" s="107"/>
      <c r="KLZ21" s="52"/>
      <c r="KMA21" s="53"/>
      <c r="KMB21" s="53"/>
      <c r="KMC21" s="104"/>
      <c r="KMD21" s="105"/>
      <c r="KME21" s="106"/>
      <c r="KMF21" s="106"/>
      <c r="KMG21" s="106"/>
      <c r="KMH21" s="106"/>
      <c r="KMI21" s="53"/>
      <c r="KMJ21" s="107"/>
      <c r="KMK21" s="52"/>
      <c r="KML21" s="53"/>
      <c r="KMM21" s="53"/>
      <c r="KMN21" s="104"/>
      <c r="KMO21" s="105"/>
      <c r="KMP21" s="106"/>
      <c r="KMQ21" s="106"/>
      <c r="KMR21" s="106"/>
      <c r="KMS21" s="106"/>
      <c r="KMT21" s="53"/>
      <c r="KMU21" s="107"/>
      <c r="KMV21" s="52"/>
      <c r="KMW21" s="53"/>
      <c r="KMX21" s="53"/>
      <c r="KMY21" s="104"/>
      <c r="KMZ21" s="105"/>
      <c r="KNA21" s="106"/>
      <c r="KNB21" s="106"/>
      <c r="KNC21" s="106"/>
      <c r="KND21" s="106"/>
      <c r="KNE21" s="53"/>
      <c r="KNF21" s="107"/>
      <c r="KNG21" s="52"/>
      <c r="KNH21" s="53"/>
      <c r="KNI21" s="53"/>
      <c r="KNJ21" s="104"/>
      <c r="KNK21" s="105"/>
      <c r="KNL21" s="106"/>
      <c r="KNM21" s="106"/>
      <c r="KNN21" s="106"/>
      <c r="KNO21" s="106"/>
      <c r="KNP21" s="53"/>
      <c r="KNQ21" s="107"/>
      <c r="KNR21" s="52"/>
      <c r="KNS21" s="53"/>
      <c r="KNT21" s="53"/>
      <c r="KNU21" s="104"/>
      <c r="KNV21" s="105"/>
      <c r="KNW21" s="106"/>
      <c r="KNX21" s="106"/>
      <c r="KNY21" s="106"/>
      <c r="KNZ21" s="106"/>
      <c r="KOA21" s="53"/>
      <c r="KOB21" s="107"/>
      <c r="KOC21" s="52"/>
      <c r="KOD21" s="53"/>
      <c r="KOE21" s="53"/>
      <c r="KOF21" s="104"/>
      <c r="KOG21" s="105"/>
      <c r="KOH21" s="106"/>
      <c r="KOI21" s="106"/>
      <c r="KOJ21" s="106"/>
      <c r="KOK21" s="106"/>
      <c r="KOL21" s="53"/>
      <c r="KOM21" s="107"/>
      <c r="KON21" s="52"/>
      <c r="KOO21" s="53"/>
      <c r="KOP21" s="53"/>
      <c r="KOQ21" s="104"/>
      <c r="KOR21" s="105"/>
      <c r="KOS21" s="106"/>
      <c r="KOT21" s="106"/>
      <c r="KOU21" s="106"/>
      <c r="KOV21" s="106"/>
      <c r="KOW21" s="53"/>
      <c r="KOX21" s="107"/>
      <c r="KOY21" s="52"/>
      <c r="KOZ21" s="53"/>
      <c r="KPA21" s="53"/>
      <c r="KPB21" s="104"/>
      <c r="KPC21" s="105"/>
      <c r="KPD21" s="106"/>
      <c r="KPE21" s="106"/>
      <c r="KPF21" s="106"/>
      <c r="KPG21" s="106"/>
      <c r="KPH21" s="53"/>
      <c r="KPI21" s="107"/>
      <c r="KPJ21" s="52"/>
      <c r="KPK21" s="53"/>
      <c r="KPL21" s="53"/>
      <c r="KPM21" s="104"/>
      <c r="KPN21" s="105"/>
      <c r="KPO21" s="106"/>
      <c r="KPP21" s="106"/>
      <c r="KPQ21" s="106"/>
      <c r="KPR21" s="106"/>
      <c r="KPS21" s="53"/>
      <c r="KPT21" s="107"/>
      <c r="KPU21" s="52"/>
      <c r="KPV21" s="53"/>
      <c r="KPW21" s="53"/>
      <c r="KPX21" s="104"/>
      <c r="KPY21" s="105"/>
      <c r="KPZ21" s="106"/>
      <c r="KQA21" s="106"/>
      <c r="KQB21" s="106"/>
      <c r="KQC21" s="106"/>
      <c r="KQD21" s="53"/>
      <c r="KQE21" s="107"/>
      <c r="KQF21" s="52"/>
      <c r="KQG21" s="53"/>
      <c r="KQH21" s="53"/>
      <c r="KQI21" s="104"/>
      <c r="KQJ21" s="105"/>
      <c r="KQK21" s="106"/>
      <c r="KQL21" s="106"/>
      <c r="KQM21" s="106"/>
      <c r="KQN21" s="106"/>
      <c r="KQO21" s="53"/>
      <c r="KQP21" s="107"/>
      <c r="KQQ21" s="52"/>
      <c r="KQR21" s="53"/>
      <c r="KQS21" s="53"/>
      <c r="KQT21" s="104"/>
      <c r="KQU21" s="105"/>
      <c r="KQV21" s="106"/>
      <c r="KQW21" s="106"/>
      <c r="KQX21" s="106"/>
      <c r="KQY21" s="106"/>
      <c r="KQZ21" s="53"/>
      <c r="KRA21" s="107"/>
      <c r="KRB21" s="52"/>
      <c r="KRC21" s="53"/>
      <c r="KRD21" s="53"/>
      <c r="KRE21" s="104"/>
      <c r="KRF21" s="105"/>
      <c r="KRG21" s="106"/>
      <c r="KRH21" s="106"/>
      <c r="KRI21" s="106"/>
      <c r="KRJ21" s="106"/>
      <c r="KRK21" s="53"/>
      <c r="KRL21" s="107"/>
      <c r="KRM21" s="52"/>
      <c r="KRN21" s="53"/>
      <c r="KRO21" s="53"/>
      <c r="KRP21" s="104"/>
      <c r="KRQ21" s="105"/>
      <c r="KRR21" s="106"/>
      <c r="KRS21" s="106"/>
      <c r="KRT21" s="106"/>
      <c r="KRU21" s="106"/>
      <c r="KRV21" s="53"/>
      <c r="KRW21" s="107"/>
      <c r="KRX21" s="52"/>
      <c r="KRY21" s="53"/>
      <c r="KRZ21" s="53"/>
      <c r="KSA21" s="104"/>
      <c r="KSB21" s="105"/>
      <c r="KSC21" s="106"/>
      <c r="KSD21" s="106"/>
      <c r="KSE21" s="106"/>
      <c r="KSF21" s="106"/>
      <c r="KSG21" s="53"/>
      <c r="KSH21" s="107"/>
      <c r="KSI21" s="52"/>
      <c r="KSJ21" s="53"/>
      <c r="KSK21" s="53"/>
      <c r="KSL21" s="104"/>
      <c r="KSM21" s="105"/>
      <c r="KSN21" s="106"/>
      <c r="KSO21" s="106"/>
      <c r="KSP21" s="106"/>
      <c r="KSQ21" s="106"/>
      <c r="KSR21" s="53"/>
      <c r="KSS21" s="107"/>
      <c r="KST21" s="52"/>
      <c r="KSU21" s="53"/>
      <c r="KSV21" s="53"/>
      <c r="KSW21" s="104"/>
      <c r="KSX21" s="105"/>
      <c r="KSY21" s="106"/>
      <c r="KSZ21" s="106"/>
      <c r="KTA21" s="106"/>
      <c r="KTB21" s="106"/>
      <c r="KTC21" s="53"/>
      <c r="KTD21" s="107"/>
      <c r="KTE21" s="52"/>
      <c r="KTF21" s="53"/>
      <c r="KTG21" s="53"/>
      <c r="KTH21" s="104"/>
      <c r="KTI21" s="105"/>
      <c r="KTJ21" s="106"/>
      <c r="KTK21" s="106"/>
      <c r="KTL21" s="106"/>
      <c r="KTM21" s="106"/>
      <c r="KTN21" s="53"/>
      <c r="KTO21" s="107"/>
      <c r="KTP21" s="52"/>
      <c r="KTQ21" s="53"/>
      <c r="KTR21" s="53"/>
      <c r="KTS21" s="104"/>
      <c r="KTT21" s="105"/>
      <c r="KTU21" s="106"/>
      <c r="KTV21" s="106"/>
      <c r="KTW21" s="106"/>
      <c r="KTX21" s="106"/>
      <c r="KTY21" s="53"/>
      <c r="KTZ21" s="107"/>
      <c r="KUA21" s="52"/>
      <c r="KUB21" s="53"/>
      <c r="KUC21" s="53"/>
      <c r="KUD21" s="104"/>
      <c r="KUE21" s="105"/>
      <c r="KUF21" s="106"/>
      <c r="KUG21" s="106"/>
      <c r="KUH21" s="106"/>
      <c r="KUI21" s="106"/>
      <c r="KUJ21" s="53"/>
      <c r="KUK21" s="107"/>
      <c r="KUL21" s="52"/>
      <c r="KUM21" s="53"/>
      <c r="KUN21" s="53"/>
      <c r="KUO21" s="104"/>
      <c r="KUP21" s="105"/>
      <c r="KUQ21" s="106"/>
      <c r="KUR21" s="106"/>
      <c r="KUS21" s="106"/>
      <c r="KUT21" s="106"/>
      <c r="KUU21" s="53"/>
      <c r="KUV21" s="107"/>
      <c r="KUW21" s="52"/>
      <c r="KUX21" s="53"/>
      <c r="KUY21" s="53"/>
      <c r="KUZ21" s="104"/>
      <c r="KVA21" s="105"/>
      <c r="KVB21" s="106"/>
      <c r="KVC21" s="106"/>
      <c r="KVD21" s="106"/>
      <c r="KVE21" s="106"/>
      <c r="KVF21" s="53"/>
      <c r="KVG21" s="107"/>
      <c r="KVH21" s="52"/>
      <c r="KVI21" s="53"/>
      <c r="KVJ21" s="53"/>
      <c r="KVK21" s="104"/>
      <c r="KVL21" s="105"/>
      <c r="KVM21" s="106"/>
      <c r="KVN21" s="106"/>
      <c r="KVO21" s="106"/>
      <c r="KVP21" s="106"/>
      <c r="KVQ21" s="53"/>
      <c r="KVR21" s="107"/>
      <c r="KVS21" s="52"/>
      <c r="KVT21" s="53"/>
      <c r="KVU21" s="53"/>
      <c r="KVV21" s="104"/>
      <c r="KVW21" s="105"/>
      <c r="KVX21" s="106"/>
      <c r="KVY21" s="106"/>
      <c r="KVZ21" s="106"/>
      <c r="KWA21" s="106"/>
      <c r="KWB21" s="53"/>
      <c r="KWC21" s="107"/>
      <c r="KWD21" s="52"/>
      <c r="KWE21" s="53"/>
      <c r="KWF21" s="53"/>
      <c r="KWG21" s="104"/>
      <c r="KWH21" s="105"/>
      <c r="KWI21" s="106"/>
      <c r="KWJ21" s="106"/>
      <c r="KWK21" s="106"/>
      <c r="KWL21" s="106"/>
      <c r="KWM21" s="53"/>
      <c r="KWN21" s="107"/>
      <c r="KWO21" s="52"/>
      <c r="KWP21" s="53"/>
      <c r="KWQ21" s="53"/>
      <c r="KWR21" s="104"/>
      <c r="KWS21" s="105"/>
      <c r="KWT21" s="106"/>
      <c r="KWU21" s="106"/>
      <c r="KWV21" s="106"/>
      <c r="KWW21" s="106"/>
      <c r="KWX21" s="53"/>
      <c r="KWY21" s="107"/>
      <c r="KWZ21" s="52"/>
      <c r="KXA21" s="53"/>
      <c r="KXB21" s="53"/>
      <c r="KXC21" s="104"/>
      <c r="KXD21" s="105"/>
      <c r="KXE21" s="106"/>
      <c r="KXF21" s="106"/>
      <c r="KXG21" s="106"/>
      <c r="KXH21" s="106"/>
      <c r="KXI21" s="53"/>
      <c r="KXJ21" s="107"/>
      <c r="KXK21" s="52"/>
      <c r="KXL21" s="53"/>
      <c r="KXM21" s="53"/>
      <c r="KXN21" s="104"/>
      <c r="KXO21" s="105"/>
      <c r="KXP21" s="106"/>
      <c r="KXQ21" s="106"/>
      <c r="KXR21" s="106"/>
      <c r="KXS21" s="106"/>
      <c r="KXT21" s="53"/>
      <c r="KXU21" s="107"/>
      <c r="KXV21" s="52"/>
      <c r="KXW21" s="53"/>
      <c r="KXX21" s="53"/>
      <c r="KXY21" s="104"/>
      <c r="KXZ21" s="105"/>
      <c r="KYA21" s="106"/>
      <c r="KYB21" s="106"/>
      <c r="KYC21" s="106"/>
      <c r="KYD21" s="106"/>
      <c r="KYE21" s="53"/>
      <c r="KYF21" s="107"/>
      <c r="KYG21" s="52"/>
      <c r="KYH21" s="53"/>
      <c r="KYI21" s="53"/>
      <c r="KYJ21" s="104"/>
      <c r="KYK21" s="105"/>
      <c r="KYL21" s="106"/>
      <c r="KYM21" s="106"/>
      <c r="KYN21" s="106"/>
      <c r="KYO21" s="106"/>
      <c r="KYP21" s="53"/>
      <c r="KYQ21" s="107"/>
      <c r="KYR21" s="52"/>
      <c r="KYS21" s="53"/>
      <c r="KYT21" s="53"/>
      <c r="KYU21" s="104"/>
      <c r="KYV21" s="105"/>
      <c r="KYW21" s="106"/>
      <c r="KYX21" s="106"/>
      <c r="KYY21" s="106"/>
      <c r="KYZ21" s="106"/>
      <c r="KZA21" s="53"/>
      <c r="KZB21" s="107"/>
      <c r="KZC21" s="52"/>
      <c r="KZD21" s="53"/>
      <c r="KZE21" s="53"/>
      <c r="KZF21" s="104"/>
      <c r="KZG21" s="105"/>
      <c r="KZH21" s="106"/>
      <c r="KZI21" s="106"/>
      <c r="KZJ21" s="106"/>
      <c r="KZK21" s="106"/>
      <c r="KZL21" s="53"/>
      <c r="KZM21" s="107"/>
      <c r="KZN21" s="52"/>
      <c r="KZO21" s="53"/>
      <c r="KZP21" s="53"/>
      <c r="KZQ21" s="104"/>
      <c r="KZR21" s="105"/>
      <c r="KZS21" s="106"/>
      <c r="KZT21" s="106"/>
      <c r="KZU21" s="106"/>
      <c r="KZV21" s="106"/>
      <c r="KZW21" s="53"/>
      <c r="KZX21" s="107"/>
      <c r="KZY21" s="52"/>
      <c r="KZZ21" s="53"/>
      <c r="LAA21" s="53"/>
      <c r="LAB21" s="104"/>
      <c r="LAC21" s="105"/>
      <c r="LAD21" s="106"/>
      <c r="LAE21" s="106"/>
      <c r="LAF21" s="106"/>
      <c r="LAG21" s="106"/>
      <c r="LAH21" s="53"/>
      <c r="LAI21" s="107"/>
      <c r="LAJ21" s="52"/>
      <c r="LAK21" s="53"/>
      <c r="LAL21" s="53"/>
      <c r="LAM21" s="104"/>
      <c r="LAN21" s="105"/>
      <c r="LAO21" s="106"/>
      <c r="LAP21" s="106"/>
      <c r="LAQ21" s="106"/>
      <c r="LAR21" s="106"/>
      <c r="LAS21" s="53"/>
      <c r="LAT21" s="107"/>
      <c r="LAU21" s="52"/>
      <c r="LAV21" s="53"/>
      <c r="LAW21" s="53"/>
      <c r="LAX21" s="104"/>
      <c r="LAY21" s="105"/>
      <c r="LAZ21" s="106"/>
      <c r="LBA21" s="106"/>
      <c r="LBB21" s="106"/>
      <c r="LBC21" s="106"/>
      <c r="LBD21" s="53"/>
      <c r="LBE21" s="107"/>
      <c r="LBF21" s="52"/>
      <c r="LBG21" s="53"/>
      <c r="LBH21" s="53"/>
      <c r="LBI21" s="104"/>
      <c r="LBJ21" s="105"/>
      <c r="LBK21" s="106"/>
      <c r="LBL21" s="106"/>
      <c r="LBM21" s="106"/>
      <c r="LBN21" s="106"/>
      <c r="LBO21" s="53"/>
      <c r="LBP21" s="107"/>
      <c r="LBQ21" s="52"/>
      <c r="LBR21" s="53"/>
      <c r="LBS21" s="53"/>
      <c r="LBT21" s="104"/>
      <c r="LBU21" s="105"/>
      <c r="LBV21" s="106"/>
      <c r="LBW21" s="106"/>
      <c r="LBX21" s="106"/>
      <c r="LBY21" s="106"/>
      <c r="LBZ21" s="53"/>
      <c r="LCA21" s="107"/>
      <c r="LCB21" s="52"/>
      <c r="LCC21" s="53"/>
      <c r="LCD21" s="53"/>
      <c r="LCE21" s="104"/>
      <c r="LCF21" s="105"/>
      <c r="LCG21" s="106"/>
      <c r="LCH21" s="106"/>
      <c r="LCI21" s="106"/>
      <c r="LCJ21" s="106"/>
      <c r="LCK21" s="53"/>
      <c r="LCL21" s="107"/>
      <c r="LCM21" s="52"/>
      <c r="LCN21" s="53"/>
      <c r="LCO21" s="53"/>
      <c r="LCP21" s="104"/>
      <c r="LCQ21" s="105"/>
      <c r="LCR21" s="106"/>
      <c r="LCS21" s="106"/>
      <c r="LCT21" s="106"/>
      <c r="LCU21" s="106"/>
      <c r="LCV21" s="53"/>
      <c r="LCW21" s="107"/>
      <c r="LCX21" s="52"/>
      <c r="LCY21" s="53"/>
      <c r="LCZ21" s="53"/>
      <c r="LDA21" s="104"/>
      <c r="LDB21" s="105"/>
      <c r="LDC21" s="106"/>
      <c r="LDD21" s="106"/>
      <c r="LDE21" s="106"/>
      <c r="LDF21" s="106"/>
      <c r="LDG21" s="53"/>
      <c r="LDH21" s="107"/>
      <c r="LDI21" s="52"/>
      <c r="LDJ21" s="53"/>
      <c r="LDK21" s="53"/>
      <c r="LDL21" s="104"/>
      <c r="LDM21" s="105"/>
      <c r="LDN21" s="106"/>
      <c r="LDO21" s="106"/>
      <c r="LDP21" s="106"/>
      <c r="LDQ21" s="106"/>
      <c r="LDR21" s="53"/>
      <c r="LDS21" s="107"/>
      <c r="LDT21" s="52"/>
      <c r="LDU21" s="53"/>
      <c r="LDV21" s="53"/>
      <c r="LDW21" s="104"/>
      <c r="LDX21" s="105"/>
      <c r="LDY21" s="106"/>
      <c r="LDZ21" s="106"/>
      <c r="LEA21" s="106"/>
      <c r="LEB21" s="106"/>
      <c r="LEC21" s="53"/>
      <c r="LED21" s="107"/>
      <c r="LEE21" s="52"/>
      <c r="LEF21" s="53"/>
      <c r="LEG21" s="53"/>
      <c r="LEH21" s="104"/>
      <c r="LEI21" s="105"/>
      <c r="LEJ21" s="106"/>
      <c r="LEK21" s="106"/>
      <c r="LEL21" s="106"/>
      <c r="LEM21" s="106"/>
      <c r="LEN21" s="53"/>
      <c r="LEO21" s="107"/>
      <c r="LEP21" s="52"/>
      <c r="LEQ21" s="53"/>
      <c r="LER21" s="53"/>
      <c r="LES21" s="104"/>
      <c r="LET21" s="105"/>
      <c r="LEU21" s="106"/>
      <c r="LEV21" s="106"/>
      <c r="LEW21" s="106"/>
      <c r="LEX21" s="106"/>
      <c r="LEY21" s="53"/>
      <c r="LEZ21" s="107"/>
      <c r="LFA21" s="52"/>
      <c r="LFB21" s="53"/>
      <c r="LFC21" s="53"/>
      <c r="LFD21" s="104"/>
      <c r="LFE21" s="105"/>
      <c r="LFF21" s="106"/>
      <c r="LFG21" s="106"/>
      <c r="LFH21" s="106"/>
      <c r="LFI21" s="106"/>
      <c r="LFJ21" s="53"/>
      <c r="LFK21" s="107"/>
      <c r="LFL21" s="52"/>
      <c r="LFM21" s="53"/>
      <c r="LFN21" s="53"/>
      <c r="LFO21" s="104"/>
      <c r="LFP21" s="105"/>
      <c r="LFQ21" s="106"/>
      <c r="LFR21" s="106"/>
      <c r="LFS21" s="106"/>
      <c r="LFT21" s="106"/>
      <c r="LFU21" s="53"/>
      <c r="LFV21" s="107"/>
      <c r="LFW21" s="52"/>
      <c r="LFX21" s="53"/>
      <c r="LFY21" s="53"/>
      <c r="LFZ21" s="104"/>
      <c r="LGA21" s="105"/>
      <c r="LGB21" s="106"/>
      <c r="LGC21" s="106"/>
      <c r="LGD21" s="106"/>
      <c r="LGE21" s="106"/>
      <c r="LGF21" s="53"/>
      <c r="LGG21" s="107"/>
      <c r="LGH21" s="52"/>
      <c r="LGI21" s="53"/>
      <c r="LGJ21" s="53"/>
      <c r="LGK21" s="104"/>
      <c r="LGL21" s="105"/>
      <c r="LGM21" s="106"/>
      <c r="LGN21" s="106"/>
      <c r="LGO21" s="106"/>
      <c r="LGP21" s="106"/>
      <c r="LGQ21" s="53"/>
      <c r="LGR21" s="107"/>
      <c r="LGS21" s="52"/>
      <c r="LGT21" s="53"/>
      <c r="LGU21" s="53"/>
      <c r="LGV21" s="104"/>
      <c r="LGW21" s="105"/>
      <c r="LGX21" s="106"/>
      <c r="LGY21" s="106"/>
      <c r="LGZ21" s="106"/>
      <c r="LHA21" s="106"/>
      <c r="LHB21" s="53"/>
      <c r="LHC21" s="107"/>
      <c r="LHD21" s="52"/>
      <c r="LHE21" s="53"/>
      <c r="LHF21" s="53"/>
      <c r="LHG21" s="104"/>
      <c r="LHH21" s="105"/>
      <c r="LHI21" s="106"/>
      <c r="LHJ21" s="106"/>
      <c r="LHK21" s="106"/>
      <c r="LHL21" s="106"/>
      <c r="LHM21" s="53"/>
      <c r="LHN21" s="107"/>
      <c r="LHO21" s="52"/>
      <c r="LHP21" s="53"/>
      <c r="LHQ21" s="53"/>
      <c r="LHR21" s="104"/>
      <c r="LHS21" s="105"/>
      <c r="LHT21" s="106"/>
      <c r="LHU21" s="106"/>
      <c r="LHV21" s="106"/>
      <c r="LHW21" s="106"/>
      <c r="LHX21" s="53"/>
      <c r="LHY21" s="107"/>
      <c r="LHZ21" s="52"/>
      <c r="LIA21" s="53"/>
      <c r="LIB21" s="53"/>
      <c r="LIC21" s="104"/>
      <c r="LID21" s="105"/>
      <c r="LIE21" s="106"/>
      <c r="LIF21" s="106"/>
      <c r="LIG21" s="106"/>
      <c r="LIH21" s="106"/>
      <c r="LII21" s="53"/>
      <c r="LIJ21" s="107"/>
      <c r="LIK21" s="52"/>
      <c r="LIL21" s="53"/>
      <c r="LIM21" s="53"/>
      <c r="LIN21" s="104"/>
      <c r="LIO21" s="105"/>
      <c r="LIP21" s="106"/>
      <c r="LIQ21" s="106"/>
      <c r="LIR21" s="106"/>
      <c r="LIS21" s="106"/>
      <c r="LIT21" s="53"/>
      <c r="LIU21" s="107"/>
      <c r="LIV21" s="52"/>
      <c r="LIW21" s="53"/>
      <c r="LIX21" s="53"/>
      <c r="LIY21" s="104"/>
      <c r="LIZ21" s="105"/>
      <c r="LJA21" s="106"/>
      <c r="LJB21" s="106"/>
      <c r="LJC21" s="106"/>
      <c r="LJD21" s="106"/>
      <c r="LJE21" s="53"/>
      <c r="LJF21" s="107"/>
      <c r="LJG21" s="52"/>
      <c r="LJH21" s="53"/>
      <c r="LJI21" s="53"/>
      <c r="LJJ21" s="104"/>
      <c r="LJK21" s="105"/>
      <c r="LJL21" s="106"/>
      <c r="LJM21" s="106"/>
      <c r="LJN21" s="106"/>
      <c r="LJO21" s="106"/>
      <c r="LJP21" s="53"/>
      <c r="LJQ21" s="107"/>
      <c r="LJR21" s="52"/>
      <c r="LJS21" s="53"/>
      <c r="LJT21" s="53"/>
      <c r="LJU21" s="104"/>
      <c r="LJV21" s="105"/>
      <c r="LJW21" s="106"/>
      <c r="LJX21" s="106"/>
      <c r="LJY21" s="106"/>
      <c r="LJZ21" s="106"/>
      <c r="LKA21" s="53"/>
      <c r="LKB21" s="107"/>
      <c r="LKC21" s="52"/>
      <c r="LKD21" s="53"/>
      <c r="LKE21" s="53"/>
      <c r="LKF21" s="104"/>
      <c r="LKG21" s="105"/>
      <c r="LKH21" s="106"/>
      <c r="LKI21" s="106"/>
      <c r="LKJ21" s="106"/>
      <c r="LKK21" s="106"/>
      <c r="LKL21" s="53"/>
      <c r="LKM21" s="107"/>
      <c r="LKN21" s="52"/>
      <c r="LKO21" s="53"/>
      <c r="LKP21" s="53"/>
      <c r="LKQ21" s="104"/>
      <c r="LKR21" s="105"/>
      <c r="LKS21" s="106"/>
      <c r="LKT21" s="106"/>
      <c r="LKU21" s="106"/>
      <c r="LKV21" s="106"/>
      <c r="LKW21" s="53"/>
      <c r="LKX21" s="107"/>
      <c r="LKY21" s="52"/>
      <c r="LKZ21" s="53"/>
      <c r="LLA21" s="53"/>
      <c r="LLB21" s="104"/>
      <c r="LLC21" s="105"/>
      <c r="LLD21" s="106"/>
      <c r="LLE21" s="106"/>
      <c r="LLF21" s="106"/>
      <c r="LLG21" s="106"/>
      <c r="LLH21" s="53"/>
      <c r="LLI21" s="107"/>
      <c r="LLJ21" s="52"/>
      <c r="LLK21" s="53"/>
      <c r="LLL21" s="53"/>
      <c r="LLM21" s="104"/>
      <c r="LLN21" s="105"/>
      <c r="LLO21" s="106"/>
      <c r="LLP21" s="106"/>
      <c r="LLQ21" s="106"/>
      <c r="LLR21" s="106"/>
      <c r="LLS21" s="53"/>
      <c r="LLT21" s="107"/>
      <c r="LLU21" s="52"/>
      <c r="LLV21" s="53"/>
      <c r="LLW21" s="53"/>
      <c r="LLX21" s="104"/>
      <c r="LLY21" s="105"/>
      <c r="LLZ21" s="106"/>
      <c r="LMA21" s="106"/>
      <c r="LMB21" s="106"/>
      <c r="LMC21" s="106"/>
      <c r="LMD21" s="53"/>
      <c r="LME21" s="107"/>
      <c r="LMF21" s="52"/>
      <c r="LMG21" s="53"/>
      <c r="LMH21" s="53"/>
      <c r="LMI21" s="104"/>
      <c r="LMJ21" s="105"/>
      <c r="LMK21" s="106"/>
      <c r="LML21" s="106"/>
      <c r="LMM21" s="106"/>
      <c r="LMN21" s="106"/>
      <c r="LMO21" s="53"/>
      <c r="LMP21" s="107"/>
      <c r="LMQ21" s="52"/>
      <c r="LMR21" s="53"/>
      <c r="LMS21" s="53"/>
      <c r="LMT21" s="104"/>
      <c r="LMU21" s="105"/>
      <c r="LMV21" s="106"/>
      <c r="LMW21" s="106"/>
      <c r="LMX21" s="106"/>
      <c r="LMY21" s="106"/>
      <c r="LMZ21" s="53"/>
      <c r="LNA21" s="107"/>
      <c r="LNB21" s="52"/>
      <c r="LNC21" s="53"/>
      <c r="LND21" s="53"/>
      <c r="LNE21" s="104"/>
      <c r="LNF21" s="105"/>
      <c r="LNG21" s="106"/>
      <c r="LNH21" s="106"/>
      <c r="LNI21" s="106"/>
      <c r="LNJ21" s="106"/>
      <c r="LNK21" s="53"/>
      <c r="LNL21" s="107"/>
      <c r="LNM21" s="52"/>
      <c r="LNN21" s="53"/>
      <c r="LNO21" s="53"/>
      <c r="LNP21" s="104"/>
      <c r="LNQ21" s="105"/>
      <c r="LNR21" s="106"/>
      <c r="LNS21" s="106"/>
      <c r="LNT21" s="106"/>
      <c r="LNU21" s="106"/>
      <c r="LNV21" s="53"/>
      <c r="LNW21" s="107"/>
      <c r="LNX21" s="52"/>
      <c r="LNY21" s="53"/>
      <c r="LNZ21" s="53"/>
      <c r="LOA21" s="104"/>
      <c r="LOB21" s="105"/>
      <c r="LOC21" s="106"/>
      <c r="LOD21" s="106"/>
      <c r="LOE21" s="106"/>
      <c r="LOF21" s="106"/>
      <c r="LOG21" s="53"/>
      <c r="LOH21" s="107"/>
      <c r="LOI21" s="52"/>
      <c r="LOJ21" s="53"/>
      <c r="LOK21" s="53"/>
      <c r="LOL21" s="104"/>
      <c r="LOM21" s="105"/>
      <c r="LON21" s="106"/>
      <c r="LOO21" s="106"/>
      <c r="LOP21" s="106"/>
      <c r="LOQ21" s="106"/>
      <c r="LOR21" s="53"/>
      <c r="LOS21" s="107"/>
      <c r="LOT21" s="52"/>
      <c r="LOU21" s="53"/>
      <c r="LOV21" s="53"/>
      <c r="LOW21" s="104"/>
      <c r="LOX21" s="105"/>
      <c r="LOY21" s="106"/>
      <c r="LOZ21" s="106"/>
      <c r="LPA21" s="106"/>
      <c r="LPB21" s="106"/>
      <c r="LPC21" s="53"/>
      <c r="LPD21" s="107"/>
      <c r="LPE21" s="52"/>
      <c r="LPF21" s="53"/>
      <c r="LPG21" s="53"/>
      <c r="LPH21" s="104"/>
      <c r="LPI21" s="105"/>
      <c r="LPJ21" s="106"/>
      <c r="LPK21" s="106"/>
      <c r="LPL21" s="106"/>
      <c r="LPM21" s="106"/>
      <c r="LPN21" s="53"/>
      <c r="LPO21" s="107"/>
      <c r="LPP21" s="52"/>
      <c r="LPQ21" s="53"/>
      <c r="LPR21" s="53"/>
      <c r="LPS21" s="104"/>
      <c r="LPT21" s="105"/>
      <c r="LPU21" s="106"/>
      <c r="LPV21" s="106"/>
      <c r="LPW21" s="106"/>
      <c r="LPX21" s="106"/>
      <c r="LPY21" s="53"/>
      <c r="LPZ21" s="107"/>
      <c r="LQA21" s="52"/>
      <c r="LQB21" s="53"/>
      <c r="LQC21" s="53"/>
      <c r="LQD21" s="104"/>
      <c r="LQE21" s="105"/>
      <c r="LQF21" s="106"/>
      <c r="LQG21" s="106"/>
      <c r="LQH21" s="106"/>
      <c r="LQI21" s="106"/>
      <c r="LQJ21" s="53"/>
      <c r="LQK21" s="107"/>
      <c r="LQL21" s="52"/>
      <c r="LQM21" s="53"/>
      <c r="LQN21" s="53"/>
      <c r="LQO21" s="104"/>
      <c r="LQP21" s="105"/>
      <c r="LQQ21" s="106"/>
      <c r="LQR21" s="106"/>
      <c r="LQS21" s="106"/>
      <c r="LQT21" s="106"/>
      <c r="LQU21" s="53"/>
      <c r="LQV21" s="107"/>
      <c r="LQW21" s="52"/>
      <c r="LQX21" s="53"/>
      <c r="LQY21" s="53"/>
      <c r="LQZ21" s="104"/>
      <c r="LRA21" s="105"/>
      <c r="LRB21" s="106"/>
      <c r="LRC21" s="106"/>
      <c r="LRD21" s="106"/>
      <c r="LRE21" s="106"/>
      <c r="LRF21" s="53"/>
      <c r="LRG21" s="107"/>
      <c r="LRH21" s="52"/>
      <c r="LRI21" s="53"/>
      <c r="LRJ21" s="53"/>
      <c r="LRK21" s="104"/>
      <c r="LRL21" s="105"/>
      <c r="LRM21" s="106"/>
      <c r="LRN21" s="106"/>
      <c r="LRO21" s="106"/>
      <c r="LRP21" s="106"/>
      <c r="LRQ21" s="53"/>
      <c r="LRR21" s="107"/>
      <c r="LRS21" s="52"/>
      <c r="LRT21" s="53"/>
      <c r="LRU21" s="53"/>
      <c r="LRV21" s="104"/>
      <c r="LRW21" s="105"/>
      <c r="LRX21" s="106"/>
      <c r="LRY21" s="106"/>
      <c r="LRZ21" s="106"/>
      <c r="LSA21" s="106"/>
      <c r="LSB21" s="53"/>
      <c r="LSC21" s="107"/>
      <c r="LSD21" s="52"/>
      <c r="LSE21" s="53"/>
      <c r="LSF21" s="53"/>
      <c r="LSG21" s="104"/>
      <c r="LSH21" s="105"/>
      <c r="LSI21" s="106"/>
      <c r="LSJ21" s="106"/>
      <c r="LSK21" s="106"/>
      <c r="LSL21" s="106"/>
      <c r="LSM21" s="53"/>
      <c r="LSN21" s="107"/>
      <c r="LSO21" s="52"/>
      <c r="LSP21" s="53"/>
      <c r="LSQ21" s="53"/>
      <c r="LSR21" s="104"/>
      <c r="LSS21" s="105"/>
      <c r="LST21" s="106"/>
      <c r="LSU21" s="106"/>
      <c r="LSV21" s="106"/>
      <c r="LSW21" s="106"/>
      <c r="LSX21" s="53"/>
      <c r="LSY21" s="107"/>
      <c r="LSZ21" s="52"/>
      <c r="LTA21" s="53"/>
      <c r="LTB21" s="53"/>
      <c r="LTC21" s="104"/>
      <c r="LTD21" s="105"/>
      <c r="LTE21" s="106"/>
      <c r="LTF21" s="106"/>
      <c r="LTG21" s="106"/>
      <c r="LTH21" s="106"/>
      <c r="LTI21" s="53"/>
      <c r="LTJ21" s="107"/>
      <c r="LTK21" s="52"/>
      <c r="LTL21" s="53"/>
      <c r="LTM21" s="53"/>
      <c r="LTN21" s="104"/>
      <c r="LTO21" s="105"/>
      <c r="LTP21" s="106"/>
      <c r="LTQ21" s="106"/>
      <c r="LTR21" s="106"/>
      <c r="LTS21" s="106"/>
      <c r="LTT21" s="53"/>
      <c r="LTU21" s="107"/>
      <c r="LTV21" s="52"/>
      <c r="LTW21" s="53"/>
      <c r="LTX21" s="53"/>
      <c r="LTY21" s="104"/>
      <c r="LTZ21" s="105"/>
      <c r="LUA21" s="106"/>
      <c r="LUB21" s="106"/>
      <c r="LUC21" s="106"/>
      <c r="LUD21" s="106"/>
      <c r="LUE21" s="53"/>
      <c r="LUF21" s="107"/>
      <c r="LUG21" s="52"/>
      <c r="LUH21" s="53"/>
      <c r="LUI21" s="53"/>
      <c r="LUJ21" s="104"/>
      <c r="LUK21" s="105"/>
      <c r="LUL21" s="106"/>
      <c r="LUM21" s="106"/>
      <c r="LUN21" s="106"/>
      <c r="LUO21" s="106"/>
      <c r="LUP21" s="53"/>
      <c r="LUQ21" s="107"/>
      <c r="LUR21" s="52"/>
      <c r="LUS21" s="53"/>
      <c r="LUT21" s="53"/>
      <c r="LUU21" s="104"/>
      <c r="LUV21" s="105"/>
      <c r="LUW21" s="106"/>
      <c r="LUX21" s="106"/>
      <c r="LUY21" s="106"/>
      <c r="LUZ21" s="106"/>
      <c r="LVA21" s="53"/>
      <c r="LVB21" s="107"/>
      <c r="LVC21" s="52"/>
      <c r="LVD21" s="53"/>
      <c r="LVE21" s="53"/>
      <c r="LVF21" s="104"/>
      <c r="LVG21" s="105"/>
      <c r="LVH21" s="106"/>
      <c r="LVI21" s="106"/>
      <c r="LVJ21" s="106"/>
      <c r="LVK21" s="106"/>
      <c r="LVL21" s="53"/>
      <c r="LVM21" s="107"/>
      <c r="LVN21" s="52"/>
      <c r="LVO21" s="53"/>
      <c r="LVP21" s="53"/>
      <c r="LVQ21" s="104"/>
      <c r="LVR21" s="105"/>
      <c r="LVS21" s="106"/>
      <c r="LVT21" s="106"/>
      <c r="LVU21" s="106"/>
      <c r="LVV21" s="106"/>
      <c r="LVW21" s="53"/>
      <c r="LVX21" s="107"/>
      <c r="LVY21" s="52"/>
      <c r="LVZ21" s="53"/>
      <c r="LWA21" s="53"/>
      <c r="LWB21" s="104"/>
      <c r="LWC21" s="105"/>
      <c r="LWD21" s="106"/>
      <c r="LWE21" s="106"/>
      <c r="LWF21" s="106"/>
      <c r="LWG21" s="106"/>
      <c r="LWH21" s="53"/>
      <c r="LWI21" s="107"/>
      <c r="LWJ21" s="52"/>
      <c r="LWK21" s="53"/>
      <c r="LWL21" s="53"/>
      <c r="LWM21" s="104"/>
      <c r="LWN21" s="105"/>
      <c r="LWO21" s="106"/>
      <c r="LWP21" s="106"/>
      <c r="LWQ21" s="106"/>
      <c r="LWR21" s="106"/>
      <c r="LWS21" s="53"/>
      <c r="LWT21" s="107"/>
      <c r="LWU21" s="52"/>
      <c r="LWV21" s="53"/>
      <c r="LWW21" s="53"/>
      <c r="LWX21" s="104"/>
      <c r="LWY21" s="105"/>
      <c r="LWZ21" s="106"/>
      <c r="LXA21" s="106"/>
      <c r="LXB21" s="106"/>
      <c r="LXC21" s="106"/>
      <c r="LXD21" s="53"/>
      <c r="LXE21" s="107"/>
      <c r="LXF21" s="52"/>
      <c r="LXG21" s="53"/>
      <c r="LXH21" s="53"/>
      <c r="LXI21" s="104"/>
      <c r="LXJ21" s="105"/>
      <c r="LXK21" s="106"/>
      <c r="LXL21" s="106"/>
      <c r="LXM21" s="106"/>
      <c r="LXN21" s="106"/>
      <c r="LXO21" s="53"/>
      <c r="LXP21" s="107"/>
      <c r="LXQ21" s="52"/>
      <c r="LXR21" s="53"/>
      <c r="LXS21" s="53"/>
      <c r="LXT21" s="104"/>
      <c r="LXU21" s="105"/>
      <c r="LXV21" s="106"/>
      <c r="LXW21" s="106"/>
      <c r="LXX21" s="106"/>
      <c r="LXY21" s="106"/>
      <c r="LXZ21" s="53"/>
      <c r="LYA21" s="107"/>
      <c r="LYB21" s="52"/>
      <c r="LYC21" s="53"/>
      <c r="LYD21" s="53"/>
      <c r="LYE21" s="104"/>
      <c r="LYF21" s="105"/>
      <c r="LYG21" s="106"/>
      <c r="LYH21" s="106"/>
      <c r="LYI21" s="106"/>
      <c r="LYJ21" s="106"/>
      <c r="LYK21" s="53"/>
      <c r="LYL21" s="107"/>
      <c r="LYM21" s="52"/>
      <c r="LYN21" s="53"/>
      <c r="LYO21" s="53"/>
      <c r="LYP21" s="104"/>
      <c r="LYQ21" s="105"/>
      <c r="LYR21" s="106"/>
      <c r="LYS21" s="106"/>
      <c r="LYT21" s="106"/>
      <c r="LYU21" s="106"/>
      <c r="LYV21" s="53"/>
      <c r="LYW21" s="107"/>
      <c r="LYX21" s="52"/>
      <c r="LYY21" s="53"/>
      <c r="LYZ21" s="53"/>
      <c r="LZA21" s="104"/>
      <c r="LZB21" s="105"/>
      <c r="LZC21" s="106"/>
      <c r="LZD21" s="106"/>
      <c r="LZE21" s="106"/>
      <c r="LZF21" s="106"/>
      <c r="LZG21" s="53"/>
      <c r="LZH21" s="107"/>
      <c r="LZI21" s="52"/>
      <c r="LZJ21" s="53"/>
      <c r="LZK21" s="53"/>
      <c r="LZL21" s="104"/>
      <c r="LZM21" s="105"/>
      <c r="LZN21" s="106"/>
      <c r="LZO21" s="106"/>
      <c r="LZP21" s="106"/>
      <c r="LZQ21" s="106"/>
      <c r="LZR21" s="53"/>
      <c r="LZS21" s="107"/>
      <c r="LZT21" s="52"/>
      <c r="LZU21" s="53"/>
      <c r="LZV21" s="53"/>
      <c r="LZW21" s="104"/>
      <c r="LZX21" s="105"/>
      <c r="LZY21" s="106"/>
      <c r="LZZ21" s="106"/>
      <c r="MAA21" s="106"/>
      <c r="MAB21" s="106"/>
      <c r="MAC21" s="53"/>
      <c r="MAD21" s="107"/>
      <c r="MAE21" s="52"/>
      <c r="MAF21" s="53"/>
      <c r="MAG21" s="53"/>
      <c r="MAH21" s="104"/>
      <c r="MAI21" s="105"/>
      <c r="MAJ21" s="106"/>
      <c r="MAK21" s="106"/>
      <c r="MAL21" s="106"/>
      <c r="MAM21" s="106"/>
      <c r="MAN21" s="53"/>
      <c r="MAO21" s="107"/>
      <c r="MAP21" s="52"/>
      <c r="MAQ21" s="53"/>
      <c r="MAR21" s="53"/>
      <c r="MAS21" s="104"/>
      <c r="MAT21" s="105"/>
      <c r="MAU21" s="106"/>
      <c r="MAV21" s="106"/>
      <c r="MAW21" s="106"/>
      <c r="MAX21" s="106"/>
      <c r="MAY21" s="53"/>
      <c r="MAZ21" s="107"/>
      <c r="MBA21" s="52"/>
      <c r="MBB21" s="53"/>
      <c r="MBC21" s="53"/>
      <c r="MBD21" s="104"/>
      <c r="MBE21" s="105"/>
      <c r="MBF21" s="106"/>
      <c r="MBG21" s="106"/>
      <c r="MBH21" s="106"/>
      <c r="MBI21" s="106"/>
      <c r="MBJ21" s="53"/>
      <c r="MBK21" s="107"/>
      <c r="MBL21" s="52"/>
      <c r="MBM21" s="53"/>
      <c r="MBN21" s="53"/>
      <c r="MBO21" s="104"/>
      <c r="MBP21" s="105"/>
      <c r="MBQ21" s="106"/>
      <c r="MBR21" s="106"/>
      <c r="MBS21" s="106"/>
      <c r="MBT21" s="106"/>
      <c r="MBU21" s="53"/>
      <c r="MBV21" s="107"/>
      <c r="MBW21" s="52"/>
      <c r="MBX21" s="53"/>
      <c r="MBY21" s="53"/>
      <c r="MBZ21" s="104"/>
      <c r="MCA21" s="105"/>
      <c r="MCB21" s="106"/>
      <c r="MCC21" s="106"/>
      <c r="MCD21" s="106"/>
      <c r="MCE21" s="106"/>
      <c r="MCF21" s="53"/>
      <c r="MCG21" s="107"/>
      <c r="MCH21" s="52"/>
      <c r="MCI21" s="53"/>
      <c r="MCJ21" s="53"/>
      <c r="MCK21" s="104"/>
      <c r="MCL21" s="105"/>
      <c r="MCM21" s="106"/>
      <c r="MCN21" s="106"/>
      <c r="MCO21" s="106"/>
      <c r="MCP21" s="106"/>
      <c r="MCQ21" s="53"/>
      <c r="MCR21" s="107"/>
      <c r="MCS21" s="52"/>
      <c r="MCT21" s="53"/>
      <c r="MCU21" s="53"/>
      <c r="MCV21" s="104"/>
      <c r="MCW21" s="105"/>
      <c r="MCX21" s="106"/>
      <c r="MCY21" s="106"/>
      <c r="MCZ21" s="106"/>
      <c r="MDA21" s="106"/>
      <c r="MDB21" s="53"/>
      <c r="MDC21" s="107"/>
      <c r="MDD21" s="52"/>
      <c r="MDE21" s="53"/>
      <c r="MDF21" s="53"/>
      <c r="MDG21" s="104"/>
      <c r="MDH21" s="105"/>
      <c r="MDI21" s="106"/>
      <c r="MDJ21" s="106"/>
      <c r="MDK21" s="106"/>
      <c r="MDL21" s="106"/>
      <c r="MDM21" s="53"/>
      <c r="MDN21" s="107"/>
      <c r="MDO21" s="52"/>
      <c r="MDP21" s="53"/>
      <c r="MDQ21" s="53"/>
      <c r="MDR21" s="104"/>
      <c r="MDS21" s="105"/>
      <c r="MDT21" s="106"/>
      <c r="MDU21" s="106"/>
      <c r="MDV21" s="106"/>
      <c r="MDW21" s="106"/>
      <c r="MDX21" s="53"/>
      <c r="MDY21" s="107"/>
      <c r="MDZ21" s="52"/>
      <c r="MEA21" s="53"/>
      <c r="MEB21" s="53"/>
      <c r="MEC21" s="104"/>
      <c r="MED21" s="105"/>
      <c r="MEE21" s="106"/>
      <c r="MEF21" s="106"/>
      <c r="MEG21" s="106"/>
      <c r="MEH21" s="106"/>
      <c r="MEI21" s="53"/>
      <c r="MEJ21" s="107"/>
      <c r="MEK21" s="52"/>
      <c r="MEL21" s="53"/>
      <c r="MEM21" s="53"/>
      <c r="MEN21" s="104"/>
      <c r="MEO21" s="105"/>
      <c r="MEP21" s="106"/>
      <c r="MEQ21" s="106"/>
      <c r="MER21" s="106"/>
      <c r="MES21" s="106"/>
      <c r="MET21" s="53"/>
      <c r="MEU21" s="107"/>
      <c r="MEV21" s="52"/>
      <c r="MEW21" s="53"/>
      <c r="MEX21" s="53"/>
      <c r="MEY21" s="104"/>
      <c r="MEZ21" s="105"/>
      <c r="MFA21" s="106"/>
      <c r="MFB21" s="106"/>
      <c r="MFC21" s="106"/>
      <c r="MFD21" s="106"/>
      <c r="MFE21" s="53"/>
      <c r="MFF21" s="107"/>
      <c r="MFG21" s="52"/>
      <c r="MFH21" s="53"/>
      <c r="MFI21" s="53"/>
      <c r="MFJ21" s="104"/>
      <c r="MFK21" s="105"/>
      <c r="MFL21" s="106"/>
      <c r="MFM21" s="106"/>
      <c r="MFN21" s="106"/>
      <c r="MFO21" s="106"/>
      <c r="MFP21" s="53"/>
      <c r="MFQ21" s="107"/>
      <c r="MFR21" s="52"/>
      <c r="MFS21" s="53"/>
      <c r="MFT21" s="53"/>
      <c r="MFU21" s="104"/>
      <c r="MFV21" s="105"/>
      <c r="MFW21" s="106"/>
      <c r="MFX21" s="106"/>
      <c r="MFY21" s="106"/>
      <c r="MFZ21" s="106"/>
      <c r="MGA21" s="53"/>
      <c r="MGB21" s="107"/>
      <c r="MGC21" s="52"/>
      <c r="MGD21" s="53"/>
      <c r="MGE21" s="53"/>
      <c r="MGF21" s="104"/>
      <c r="MGG21" s="105"/>
      <c r="MGH21" s="106"/>
      <c r="MGI21" s="106"/>
      <c r="MGJ21" s="106"/>
      <c r="MGK21" s="106"/>
      <c r="MGL21" s="53"/>
      <c r="MGM21" s="107"/>
      <c r="MGN21" s="52"/>
      <c r="MGO21" s="53"/>
      <c r="MGP21" s="53"/>
      <c r="MGQ21" s="104"/>
      <c r="MGR21" s="105"/>
      <c r="MGS21" s="106"/>
      <c r="MGT21" s="106"/>
      <c r="MGU21" s="106"/>
      <c r="MGV21" s="106"/>
      <c r="MGW21" s="53"/>
      <c r="MGX21" s="107"/>
      <c r="MGY21" s="52"/>
      <c r="MGZ21" s="53"/>
      <c r="MHA21" s="53"/>
      <c r="MHB21" s="104"/>
      <c r="MHC21" s="105"/>
      <c r="MHD21" s="106"/>
      <c r="MHE21" s="106"/>
      <c r="MHF21" s="106"/>
      <c r="MHG21" s="106"/>
      <c r="MHH21" s="53"/>
      <c r="MHI21" s="107"/>
      <c r="MHJ21" s="52"/>
      <c r="MHK21" s="53"/>
      <c r="MHL21" s="53"/>
      <c r="MHM21" s="104"/>
      <c r="MHN21" s="105"/>
      <c r="MHO21" s="106"/>
      <c r="MHP21" s="106"/>
      <c r="MHQ21" s="106"/>
      <c r="MHR21" s="106"/>
      <c r="MHS21" s="53"/>
      <c r="MHT21" s="107"/>
      <c r="MHU21" s="52"/>
      <c r="MHV21" s="53"/>
      <c r="MHW21" s="53"/>
      <c r="MHX21" s="104"/>
      <c r="MHY21" s="105"/>
      <c r="MHZ21" s="106"/>
      <c r="MIA21" s="106"/>
      <c r="MIB21" s="106"/>
      <c r="MIC21" s="106"/>
      <c r="MID21" s="53"/>
      <c r="MIE21" s="107"/>
      <c r="MIF21" s="52"/>
      <c r="MIG21" s="53"/>
      <c r="MIH21" s="53"/>
      <c r="MII21" s="104"/>
      <c r="MIJ21" s="105"/>
      <c r="MIK21" s="106"/>
      <c r="MIL21" s="106"/>
      <c r="MIM21" s="106"/>
      <c r="MIN21" s="106"/>
      <c r="MIO21" s="53"/>
      <c r="MIP21" s="107"/>
      <c r="MIQ21" s="52"/>
      <c r="MIR21" s="53"/>
      <c r="MIS21" s="53"/>
      <c r="MIT21" s="104"/>
      <c r="MIU21" s="105"/>
      <c r="MIV21" s="106"/>
      <c r="MIW21" s="106"/>
      <c r="MIX21" s="106"/>
      <c r="MIY21" s="106"/>
      <c r="MIZ21" s="53"/>
      <c r="MJA21" s="107"/>
      <c r="MJB21" s="52"/>
      <c r="MJC21" s="53"/>
      <c r="MJD21" s="53"/>
      <c r="MJE21" s="104"/>
      <c r="MJF21" s="105"/>
      <c r="MJG21" s="106"/>
      <c r="MJH21" s="106"/>
      <c r="MJI21" s="106"/>
      <c r="MJJ21" s="106"/>
      <c r="MJK21" s="53"/>
      <c r="MJL21" s="107"/>
      <c r="MJM21" s="52"/>
      <c r="MJN21" s="53"/>
      <c r="MJO21" s="53"/>
      <c r="MJP21" s="104"/>
      <c r="MJQ21" s="105"/>
      <c r="MJR21" s="106"/>
      <c r="MJS21" s="106"/>
      <c r="MJT21" s="106"/>
      <c r="MJU21" s="106"/>
      <c r="MJV21" s="53"/>
      <c r="MJW21" s="107"/>
      <c r="MJX21" s="52"/>
      <c r="MJY21" s="53"/>
      <c r="MJZ21" s="53"/>
      <c r="MKA21" s="104"/>
      <c r="MKB21" s="105"/>
      <c r="MKC21" s="106"/>
      <c r="MKD21" s="106"/>
      <c r="MKE21" s="106"/>
      <c r="MKF21" s="106"/>
      <c r="MKG21" s="53"/>
      <c r="MKH21" s="107"/>
      <c r="MKI21" s="52"/>
      <c r="MKJ21" s="53"/>
      <c r="MKK21" s="53"/>
      <c r="MKL21" s="104"/>
      <c r="MKM21" s="105"/>
      <c r="MKN21" s="106"/>
      <c r="MKO21" s="106"/>
      <c r="MKP21" s="106"/>
      <c r="MKQ21" s="106"/>
      <c r="MKR21" s="53"/>
      <c r="MKS21" s="107"/>
      <c r="MKT21" s="52"/>
      <c r="MKU21" s="53"/>
      <c r="MKV21" s="53"/>
      <c r="MKW21" s="104"/>
      <c r="MKX21" s="105"/>
      <c r="MKY21" s="106"/>
      <c r="MKZ21" s="106"/>
      <c r="MLA21" s="106"/>
      <c r="MLB21" s="106"/>
      <c r="MLC21" s="53"/>
      <c r="MLD21" s="107"/>
      <c r="MLE21" s="52"/>
      <c r="MLF21" s="53"/>
      <c r="MLG21" s="53"/>
      <c r="MLH21" s="104"/>
      <c r="MLI21" s="105"/>
      <c r="MLJ21" s="106"/>
      <c r="MLK21" s="106"/>
      <c r="MLL21" s="106"/>
      <c r="MLM21" s="106"/>
      <c r="MLN21" s="53"/>
      <c r="MLO21" s="107"/>
      <c r="MLP21" s="52"/>
      <c r="MLQ21" s="53"/>
      <c r="MLR21" s="53"/>
      <c r="MLS21" s="104"/>
      <c r="MLT21" s="105"/>
      <c r="MLU21" s="106"/>
      <c r="MLV21" s="106"/>
      <c r="MLW21" s="106"/>
      <c r="MLX21" s="106"/>
      <c r="MLY21" s="53"/>
      <c r="MLZ21" s="107"/>
      <c r="MMA21" s="52"/>
      <c r="MMB21" s="53"/>
      <c r="MMC21" s="53"/>
      <c r="MMD21" s="104"/>
      <c r="MME21" s="105"/>
      <c r="MMF21" s="106"/>
      <c r="MMG21" s="106"/>
      <c r="MMH21" s="106"/>
      <c r="MMI21" s="106"/>
      <c r="MMJ21" s="53"/>
      <c r="MMK21" s="107"/>
      <c r="MML21" s="52"/>
      <c r="MMM21" s="53"/>
      <c r="MMN21" s="53"/>
      <c r="MMO21" s="104"/>
      <c r="MMP21" s="105"/>
      <c r="MMQ21" s="106"/>
      <c r="MMR21" s="106"/>
      <c r="MMS21" s="106"/>
      <c r="MMT21" s="106"/>
      <c r="MMU21" s="53"/>
      <c r="MMV21" s="107"/>
      <c r="MMW21" s="52"/>
      <c r="MMX21" s="53"/>
      <c r="MMY21" s="53"/>
      <c r="MMZ21" s="104"/>
      <c r="MNA21" s="105"/>
      <c r="MNB21" s="106"/>
      <c r="MNC21" s="106"/>
      <c r="MND21" s="106"/>
      <c r="MNE21" s="106"/>
      <c r="MNF21" s="53"/>
      <c r="MNG21" s="107"/>
      <c r="MNH21" s="52"/>
      <c r="MNI21" s="53"/>
      <c r="MNJ21" s="53"/>
      <c r="MNK21" s="104"/>
      <c r="MNL21" s="105"/>
      <c r="MNM21" s="106"/>
      <c r="MNN21" s="106"/>
      <c r="MNO21" s="106"/>
      <c r="MNP21" s="106"/>
      <c r="MNQ21" s="53"/>
      <c r="MNR21" s="107"/>
      <c r="MNS21" s="52"/>
      <c r="MNT21" s="53"/>
      <c r="MNU21" s="53"/>
      <c r="MNV21" s="104"/>
      <c r="MNW21" s="105"/>
      <c r="MNX21" s="106"/>
      <c r="MNY21" s="106"/>
      <c r="MNZ21" s="106"/>
      <c r="MOA21" s="106"/>
      <c r="MOB21" s="53"/>
      <c r="MOC21" s="107"/>
      <c r="MOD21" s="52"/>
      <c r="MOE21" s="53"/>
      <c r="MOF21" s="53"/>
      <c r="MOG21" s="104"/>
      <c r="MOH21" s="105"/>
      <c r="MOI21" s="106"/>
      <c r="MOJ21" s="106"/>
      <c r="MOK21" s="106"/>
      <c r="MOL21" s="106"/>
      <c r="MOM21" s="53"/>
      <c r="MON21" s="107"/>
      <c r="MOO21" s="52"/>
      <c r="MOP21" s="53"/>
      <c r="MOQ21" s="53"/>
      <c r="MOR21" s="104"/>
      <c r="MOS21" s="105"/>
      <c r="MOT21" s="106"/>
      <c r="MOU21" s="106"/>
      <c r="MOV21" s="106"/>
      <c r="MOW21" s="106"/>
      <c r="MOX21" s="53"/>
      <c r="MOY21" s="107"/>
      <c r="MOZ21" s="52"/>
      <c r="MPA21" s="53"/>
      <c r="MPB21" s="53"/>
      <c r="MPC21" s="104"/>
      <c r="MPD21" s="105"/>
      <c r="MPE21" s="106"/>
      <c r="MPF21" s="106"/>
      <c r="MPG21" s="106"/>
      <c r="MPH21" s="106"/>
      <c r="MPI21" s="53"/>
      <c r="MPJ21" s="107"/>
      <c r="MPK21" s="52"/>
      <c r="MPL21" s="53"/>
      <c r="MPM21" s="53"/>
      <c r="MPN21" s="104"/>
      <c r="MPO21" s="105"/>
      <c r="MPP21" s="106"/>
      <c r="MPQ21" s="106"/>
      <c r="MPR21" s="106"/>
      <c r="MPS21" s="106"/>
      <c r="MPT21" s="53"/>
      <c r="MPU21" s="107"/>
      <c r="MPV21" s="52"/>
      <c r="MPW21" s="53"/>
      <c r="MPX21" s="53"/>
      <c r="MPY21" s="104"/>
      <c r="MPZ21" s="105"/>
      <c r="MQA21" s="106"/>
      <c r="MQB21" s="106"/>
      <c r="MQC21" s="106"/>
      <c r="MQD21" s="106"/>
      <c r="MQE21" s="53"/>
      <c r="MQF21" s="107"/>
      <c r="MQG21" s="52"/>
      <c r="MQH21" s="53"/>
      <c r="MQI21" s="53"/>
      <c r="MQJ21" s="104"/>
      <c r="MQK21" s="105"/>
      <c r="MQL21" s="106"/>
      <c r="MQM21" s="106"/>
      <c r="MQN21" s="106"/>
      <c r="MQO21" s="106"/>
      <c r="MQP21" s="53"/>
      <c r="MQQ21" s="107"/>
      <c r="MQR21" s="52"/>
      <c r="MQS21" s="53"/>
      <c r="MQT21" s="53"/>
      <c r="MQU21" s="104"/>
      <c r="MQV21" s="105"/>
      <c r="MQW21" s="106"/>
      <c r="MQX21" s="106"/>
      <c r="MQY21" s="106"/>
      <c r="MQZ21" s="106"/>
      <c r="MRA21" s="53"/>
      <c r="MRB21" s="107"/>
      <c r="MRC21" s="52"/>
      <c r="MRD21" s="53"/>
      <c r="MRE21" s="53"/>
      <c r="MRF21" s="104"/>
      <c r="MRG21" s="105"/>
      <c r="MRH21" s="106"/>
      <c r="MRI21" s="106"/>
      <c r="MRJ21" s="106"/>
      <c r="MRK21" s="106"/>
      <c r="MRL21" s="53"/>
      <c r="MRM21" s="107"/>
      <c r="MRN21" s="52"/>
      <c r="MRO21" s="53"/>
      <c r="MRP21" s="53"/>
      <c r="MRQ21" s="104"/>
      <c r="MRR21" s="105"/>
      <c r="MRS21" s="106"/>
      <c r="MRT21" s="106"/>
      <c r="MRU21" s="106"/>
      <c r="MRV21" s="106"/>
      <c r="MRW21" s="53"/>
      <c r="MRX21" s="107"/>
      <c r="MRY21" s="52"/>
      <c r="MRZ21" s="53"/>
      <c r="MSA21" s="53"/>
      <c r="MSB21" s="104"/>
      <c r="MSC21" s="105"/>
      <c r="MSD21" s="106"/>
      <c r="MSE21" s="106"/>
      <c r="MSF21" s="106"/>
      <c r="MSG21" s="106"/>
      <c r="MSH21" s="53"/>
      <c r="MSI21" s="107"/>
      <c r="MSJ21" s="52"/>
      <c r="MSK21" s="53"/>
      <c r="MSL21" s="53"/>
      <c r="MSM21" s="104"/>
      <c r="MSN21" s="105"/>
      <c r="MSO21" s="106"/>
      <c r="MSP21" s="106"/>
      <c r="MSQ21" s="106"/>
      <c r="MSR21" s="106"/>
      <c r="MSS21" s="53"/>
      <c r="MST21" s="107"/>
      <c r="MSU21" s="52"/>
      <c r="MSV21" s="53"/>
      <c r="MSW21" s="53"/>
      <c r="MSX21" s="104"/>
      <c r="MSY21" s="105"/>
      <c r="MSZ21" s="106"/>
      <c r="MTA21" s="106"/>
      <c r="MTB21" s="106"/>
      <c r="MTC21" s="106"/>
      <c r="MTD21" s="53"/>
      <c r="MTE21" s="107"/>
      <c r="MTF21" s="52"/>
      <c r="MTG21" s="53"/>
      <c r="MTH21" s="53"/>
      <c r="MTI21" s="104"/>
      <c r="MTJ21" s="105"/>
      <c r="MTK21" s="106"/>
      <c r="MTL21" s="106"/>
      <c r="MTM21" s="106"/>
      <c r="MTN21" s="106"/>
      <c r="MTO21" s="53"/>
      <c r="MTP21" s="107"/>
      <c r="MTQ21" s="52"/>
      <c r="MTR21" s="53"/>
      <c r="MTS21" s="53"/>
      <c r="MTT21" s="104"/>
      <c r="MTU21" s="105"/>
      <c r="MTV21" s="106"/>
      <c r="MTW21" s="106"/>
      <c r="MTX21" s="106"/>
      <c r="MTY21" s="106"/>
      <c r="MTZ21" s="53"/>
      <c r="MUA21" s="107"/>
      <c r="MUB21" s="52"/>
      <c r="MUC21" s="53"/>
      <c r="MUD21" s="53"/>
      <c r="MUE21" s="104"/>
      <c r="MUF21" s="105"/>
      <c r="MUG21" s="106"/>
      <c r="MUH21" s="106"/>
      <c r="MUI21" s="106"/>
      <c r="MUJ21" s="106"/>
      <c r="MUK21" s="53"/>
      <c r="MUL21" s="107"/>
      <c r="MUM21" s="52"/>
      <c r="MUN21" s="53"/>
      <c r="MUO21" s="53"/>
      <c r="MUP21" s="104"/>
      <c r="MUQ21" s="105"/>
      <c r="MUR21" s="106"/>
      <c r="MUS21" s="106"/>
      <c r="MUT21" s="106"/>
      <c r="MUU21" s="106"/>
      <c r="MUV21" s="53"/>
      <c r="MUW21" s="107"/>
      <c r="MUX21" s="52"/>
      <c r="MUY21" s="53"/>
      <c r="MUZ21" s="53"/>
      <c r="MVA21" s="104"/>
      <c r="MVB21" s="105"/>
      <c r="MVC21" s="106"/>
      <c r="MVD21" s="106"/>
      <c r="MVE21" s="106"/>
      <c r="MVF21" s="106"/>
      <c r="MVG21" s="53"/>
      <c r="MVH21" s="107"/>
      <c r="MVI21" s="52"/>
      <c r="MVJ21" s="53"/>
      <c r="MVK21" s="53"/>
      <c r="MVL21" s="104"/>
      <c r="MVM21" s="105"/>
      <c r="MVN21" s="106"/>
      <c r="MVO21" s="106"/>
      <c r="MVP21" s="106"/>
      <c r="MVQ21" s="106"/>
      <c r="MVR21" s="53"/>
      <c r="MVS21" s="107"/>
      <c r="MVT21" s="52"/>
      <c r="MVU21" s="53"/>
      <c r="MVV21" s="53"/>
      <c r="MVW21" s="104"/>
      <c r="MVX21" s="105"/>
      <c r="MVY21" s="106"/>
      <c r="MVZ21" s="106"/>
      <c r="MWA21" s="106"/>
      <c r="MWB21" s="106"/>
      <c r="MWC21" s="53"/>
      <c r="MWD21" s="107"/>
      <c r="MWE21" s="52"/>
      <c r="MWF21" s="53"/>
      <c r="MWG21" s="53"/>
      <c r="MWH21" s="104"/>
      <c r="MWI21" s="105"/>
      <c r="MWJ21" s="106"/>
      <c r="MWK21" s="106"/>
      <c r="MWL21" s="106"/>
      <c r="MWM21" s="106"/>
      <c r="MWN21" s="53"/>
      <c r="MWO21" s="107"/>
      <c r="MWP21" s="52"/>
      <c r="MWQ21" s="53"/>
      <c r="MWR21" s="53"/>
      <c r="MWS21" s="104"/>
      <c r="MWT21" s="105"/>
      <c r="MWU21" s="106"/>
      <c r="MWV21" s="106"/>
      <c r="MWW21" s="106"/>
      <c r="MWX21" s="106"/>
      <c r="MWY21" s="53"/>
      <c r="MWZ21" s="107"/>
      <c r="MXA21" s="52"/>
      <c r="MXB21" s="53"/>
      <c r="MXC21" s="53"/>
      <c r="MXD21" s="104"/>
      <c r="MXE21" s="105"/>
      <c r="MXF21" s="106"/>
      <c r="MXG21" s="106"/>
      <c r="MXH21" s="106"/>
      <c r="MXI21" s="106"/>
      <c r="MXJ21" s="53"/>
      <c r="MXK21" s="107"/>
      <c r="MXL21" s="52"/>
      <c r="MXM21" s="53"/>
      <c r="MXN21" s="53"/>
      <c r="MXO21" s="104"/>
      <c r="MXP21" s="105"/>
      <c r="MXQ21" s="106"/>
      <c r="MXR21" s="106"/>
      <c r="MXS21" s="106"/>
      <c r="MXT21" s="106"/>
      <c r="MXU21" s="53"/>
      <c r="MXV21" s="107"/>
      <c r="MXW21" s="52"/>
      <c r="MXX21" s="53"/>
      <c r="MXY21" s="53"/>
      <c r="MXZ21" s="104"/>
      <c r="MYA21" s="105"/>
      <c r="MYB21" s="106"/>
      <c r="MYC21" s="106"/>
      <c r="MYD21" s="106"/>
      <c r="MYE21" s="106"/>
      <c r="MYF21" s="53"/>
      <c r="MYG21" s="107"/>
      <c r="MYH21" s="52"/>
      <c r="MYI21" s="53"/>
      <c r="MYJ21" s="53"/>
      <c r="MYK21" s="104"/>
      <c r="MYL21" s="105"/>
      <c r="MYM21" s="106"/>
      <c r="MYN21" s="106"/>
      <c r="MYO21" s="106"/>
      <c r="MYP21" s="106"/>
      <c r="MYQ21" s="53"/>
      <c r="MYR21" s="107"/>
      <c r="MYS21" s="52"/>
      <c r="MYT21" s="53"/>
      <c r="MYU21" s="53"/>
      <c r="MYV21" s="104"/>
      <c r="MYW21" s="105"/>
      <c r="MYX21" s="106"/>
      <c r="MYY21" s="106"/>
      <c r="MYZ21" s="106"/>
      <c r="MZA21" s="106"/>
      <c r="MZB21" s="53"/>
      <c r="MZC21" s="107"/>
      <c r="MZD21" s="52"/>
      <c r="MZE21" s="53"/>
      <c r="MZF21" s="53"/>
      <c r="MZG21" s="104"/>
      <c r="MZH21" s="105"/>
      <c r="MZI21" s="106"/>
      <c r="MZJ21" s="106"/>
      <c r="MZK21" s="106"/>
      <c r="MZL21" s="106"/>
      <c r="MZM21" s="53"/>
      <c r="MZN21" s="107"/>
      <c r="MZO21" s="52"/>
      <c r="MZP21" s="53"/>
      <c r="MZQ21" s="53"/>
      <c r="MZR21" s="104"/>
      <c r="MZS21" s="105"/>
      <c r="MZT21" s="106"/>
      <c r="MZU21" s="106"/>
      <c r="MZV21" s="106"/>
      <c r="MZW21" s="106"/>
      <c r="MZX21" s="53"/>
      <c r="MZY21" s="107"/>
      <c r="MZZ21" s="52"/>
      <c r="NAA21" s="53"/>
      <c r="NAB21" s="53"/>
      <c r="NAC21" s="104"/>
      <c r="NAD21" s="105"/>
      <c r="NAE21" s="106"/>
      <c r="NAF21" s="106"/>
      <c r="NAG21" s="106"/>
      <c r="NAH21" s="106"/>
      <c r="NAI21" s="53"/>
      <c r="NAJ21" s="107"/>
      <c r="NAK21" s="52"/>
      <c r="NAL21" s="53"/>
      <c r="NAM21" s="53"/>
      <c r="NAN21" s="104"/>
      <c r="NAO21" s="105"/>
      <c r="NAP21" s="106"/>
      <c r="NAQ21" s="106"/>
      <c r="NAR21" s="106"/>
      <c r="NAS21" s="106"/>
      <c r="NAT21" s="53"/>
      <c r="NAU21" s="107"/>
      <c r="NAV21" s="52"/>
      <c r="NAW21" s="53"/>
      <c r="NAX21" s="53"/>
      <c r="NAY21" s="104"/>
      <c r="NAZ21" s="105"/>
      <c r="NBA21" s="106"/>
      <c r="NBB21" s="106"/>
      <c r="NBC21" s="106"/>
      <c r="NBD21" s="106"/>
      <c r="NBE21" s="53"/>
      <c r="NBF21" s="107"/>
      <c r="NBG21" s="52"/>
      <c r="NBH21" s="53"/>
      <c r="NBI21" s="53"/>
      <c r="NBJ21" s="104"/>
      <c r="NBK21" s="105"/>
      <c r="NBL21" s="106"/>
      <c r="NBM21" s="106"/>
      <c r="NBN21" s="106"/>
      <c r="NBO21" s="106"/>
      <c r="NBP21" s="53"/>
      <c r="NBQ21" s="107"/>
      <c r="NBR21" s="52"/>
      <c r="NBS21" s="53"/>
      <c r="NBT21" s="53"/>
      <c r="NBU21" s="104"/>
      <c r="NBV21" s="105"/>
      <c r="NBW21" s="106"/>
      <c r="NBX21" s="106"/>
      <c r="NBY21" s="106"/>
      <c r="NBZ21" s="106"/>
      <c r="NCA21" s="53"/>
      <c r="NCB21" s="107"/>
      <c r="NCC21" s="52"/>
      <c r="NCD21" s="53"/>
      <c r="NCE21" s="53"/>
      <c r="NCF21" s="104"/>
      <c r="NCG21" s="105"/>
      <c r="NCH21" s="106"/>
      <c r="NCI21" s="106"/>
      <c r="NCJ21" s="106"/>
      <c r="NCK21" s="106"/>
      <c r="NCL21" s="53"/>
      <c r="NCM21" s="107"/>
      <c r="NCN21" s="52"/>
      <c r="NCO21" s="53"/>
      <c r="NCP21" s="53"/>
      <c r="NCQ21" s="104"/>
      <c r="NCR21" s="105"/>
      <c r="NCS21" s="106"/>
      <c r="NCT21" s="106"/>
      <c r="NCU21" s="106"/>
      <c r="NCV21" s="106"/>
      <c r="NCW21" s="53"/>
      <c r="NCX21" s="107"/>
      <c r="NCY21" s="52"/>
      <c r="NCZ21" s="53"/>
      <c r="NDA21" s="53"/>
      <c r="NDB21" s="104"/>
      <c r="NDC21" s="105"/>
      <c r="NDD21" s="106"/>
      <c r="NDE21" s="106"/>
      <c r="NDF21" s="106"/>
      <c r="NDG21" s="106"/>
      <c r="NDH21" s="53"/>
      <c r="NDI21" s="107"/>
      <c r="NDJ21" s="52"/>
      <c r="NDK21" s="53"/>
      <c r="NDL21" s="53"/>
      <c r="NDM21" s="104"/>
      <c r="NDN21" s="105"/>
      <c r="NDO21" s="106"/>
      <c r="NDP21" s="106"/>
      <c r="NDQ21" s="106"/>
      <c r="NDR21" s="106"/>
      <c r="NDS21" s="53"/>
      <c r="NDT21" s="107"/>
      <c r="NDU21" s="52"/>
      <c r="NDV21" s="53"/>
      <c r="NDW21" s="53"/>
      <c r="NDX21" s="104"/>
      <c r="NDY21" s="105"/>
      <c r="NDZ21" s="106"/>
      <c r="NEA21" s="106"/>
      <c r="NEB21" s="106"/>
      <c r="NEC21" s="106"/>
      <c r="NED21" s="53"/>
      <c r="NEE21" s="107"/>
      <c r="NEF21" s="52"/>
      <c r="NEG21" s="53"/>
      <c r="NEH21" s="53"/>
      <c r="NEI21" s="104"/>
      <c r="NEJ21" s="105"/>
      <c r="NEK21" s="106"/>
      <c r="NEL21" s="106"/>
      <c r="NEM21" s="106"/>
      <c r="NEN21" s="106"/>
      <c r="NEO21" s="53"/>
      <c r="NEP21" s="107"/>
      <c r="NEQ21" s="52"/>
      <c r="NER21" s="53"/>
      <c r="NES21" s="53"/>
      <c r="NET21" s="104"/>
      <c r="NEU21" s="105"/>
      <c r="NEV21" s="106"/>
      <c r="NEW21" s="106"/>
      <c r="NEX21" s="106"/>
      <c r="NEY21" s="106"/>
      <c r="NEZ21" s="53"/>
      <c r="NFA21" s="107"/>
      <c r="NFB21" s="52"/>
      <c r="NFC21" s="53"/>
      <c r="NFD21" s="53"/>
      <c r="NFE21" s="104"/>
      <c r="NFF21" s="105"/>
      <c r="NFG21" s="106"/>
      <c r="NFH21" s="106"/>
      <c r="NFI21" s="106"/>
      <c r="NFJ21" s="106"/>
      <c r="NFK21" s="53"/>
      <c r="NFL21" s="107"/>
      <c r="NFM21" s="52"/>
      <c r="NFN21" s="53"/>
      <c r="NFO21" s="53"/>
      <c r="NFP21" s="104"/>
      <c r="NFQ21" s="105"/>
      <c r="NFR21" s="106"/>
      <c r="NFS21" s="106"/>
      <c r="NFT21" s="106"/>
      <c r="NFU21" s="106"/>
      <c r="NFV21" s="53"/>
      <c r="NFW21" s="107"/>
      <c r="NFX21" s="52"/>
      <c r="NFY21" s="53"/>
      <c r="NFZ21" s="53"/>
      <c r="NGA21" s="104"/>
      <c r="NGB21" s="105"/>
      <c r="NGC21" s="106"/>
      <c r="NGD21" s="106"/>
      <c r="NGE21" s="106"/>
      <c r="NGF21" s="106"/>
      <c r="NGG21" s="53"/>
      <c r="NGH21" s="107"/>
      <c r="NGI21" s="52"/>
      <c r="NGJ21" s="53"/>
      <c r="NGK21" s="53"/>
      <c r="NGL21" s="104"/>
      <c r="NGM21" s="105"/>
      <c r="NGN21" s="106"/>
      <c r="NGO21" s="106"/>
      <c r="NGP21" s="106"/>
      <c r="NGQ21" s="106"/>
      <c r="NGR21" s="53"/>
      <c r="NGS21" s="107"/>
      <c r="NGT21" s="52"/>
      <c r="NGU21" s="53"/>
      <c r="NGV21" s="53"/>
      <c r="NGW21" s="104"/>
      <c r="NGX21" s="105"/>
      <c r="NGY21" s="106"/>
      <c r="NGZ21" s="106"/>
      <c r="NHA21" s="106"/>
      <c r="NHB21" s="106"/>
      <c r="NHC21" s="53"/>
      <c r="NHD21" s="107"/>
      <c r="NHE21" s="52"/>
      <c r="NHF21" s="53"/>
      <c r="NHG21" s="53"/>
      <c r="NHH21" s="104"/>
      <c r="NHI21" s="105"/>
      <c r="NHJ21" s="106"/>
      <c r="NHK21" s="106"/>
      <c r="NHL21" s="106"/>
      <c r="NHM21" s="106"/>
      <c r="NHN21" s="53"/>
      <c r="NHO21" s="107"/>
      <c r="NHP21" s="52"/>
      <c r="NHQ21" s="53"/>
      <c r="NHR21" s="53"/>
      <c r="NHS21" s="104"/>
      <c r="NHT21" s="105"/>
      <c r="NHU21" s="106"/>
      <c r="NHV21" s="106"/>
      <c r="NHW21" s="106"/>
      <c r="NHX21" s="106"/>
      <c r="NHY21" s="53"/>
      <c r="NHZ21" s="107"/>
      <c r="NIA21" s="52"/>
      <c r="NIB21" s="53"/>
      <c r="NIC21" s="53"/>
      <c r="NID21" s="104"/>
      <c r="NIE21" s="105"/>
      <c r="NIF21" s="106"/>
      <c r="NIG21" s="106"/>
      <c r="NIH21" s="106"/>
      <c r="NII21" s="106"/>
      <c r="NIJ21" s="53"/>
      <c r="NIK21" s="107"/>
      <c r="NIL21" s="52"/>
      <c r="NIM21" s="53"/>
      <c r="NIN21" s="53"/>
      <c r="NIO21" s="104"/>
      <c r="NIP21" s="105"/>
      <c r="NIQ21" s="106"/>
      <c r="NIR21" s="106"/>
      <c r="NIS21" s="106"/>
      <c r="NIT21" s="106"/>
      <c r="NIU21" s="53"/>
      <c r="NIV21" s="107"/>
      <c r="NIW21" s="52"/>
      <c r="NIX21" s="53"/>
      <c r="NIY21" s="53"/>
      <c r="NIZ21" s="104"/>
      <c r="NJA21" s="105"/>
      <c r="NJB21" s="106"/>
      <c r="NJC21" s="106"/>
      <c r="NJD21" s="106"/>
      <c r="NJE21" s="106"/>
      <c r="NJF21" s="53"/>
      <c r="NJG21" s="107"/>
      <c r="NJH21" s="52"/>
      <c r="NJI21" s="53"/>
      <c r="NJJ21" s="53"/>
      <c r="NJK21" s="104"/>
      <c r="NJL21" s="105"/>
      <c r="NJM21" s="106"/>
      <c r="NJN21" s="106"/>
      <c r="NJO21" s="106"/>
      <c r="NJP21" s="106"/>
      <c r="NJQ21" s="53"/>
      <c r="NJR21" s="107"/>
      <c r="NJS21" s="52"/>
      <c r="NJT21" s="53"/>
      <c r="NJU21" s="53"/>
      <c r="NJV21" s="104"/>
      <c r="NJW21" s="105"/>
      <c r="NJX21" s="106"/>
      <c r="NJY21" s="106"/>
      <c r="NJZ21" s="106"/>
      <c r="NKA21" s="106"/>
      <c r="NKB21" s="53"/>
      <c r="NKC21" s="107"/>
      <c r="NKD21" s="52"/>
      <c r="NKE21" s="53"/>
      <c r="NKF21" s="53"/>
      <c r="NKG21" s="104"/>
      <c r="NKH21" s="105"/>
      <c r="NKI21" s="106"/>
      <c r="NKJ21" s="106"/>
      <c r="NKK21" s="106"/>
      <c r="NKL21" s="106"/>
      <c r="NKM21" s="53"/>
      <c r="NKN21" s="107"/>
      <c r="NKO21" s="52"/>
      <c r="NKP21" s="53"/>
      <c r="NKQ21" s="53"/>
      <c r="NKR21" s="104"/>
      <c r="NKS21" s="105"/>
      <c r="NKT21" s="106"/>
      <c r="NKU21" s="106"/>
      <c r="NKV21" s="106"/>
      <c r="NKW21" s="106"/>
      <c r="NKX21" s="53"/>
      <c r="NKY21" s="107"/>
      <c r="NKZ21" s="52"/>
      <c r="NLA21" s="53"/>
      <c r="NLB21" s="53"/>
      <c r="NLC21" s="104"/>
      <c r="NLD21" s="105"/>
      <c r="NLE21" s="106"/>
      <c r="NLF21" s="106"/>
      <c r="NLG21" s="106"/>
      <c r="NLH21" s="106"/>
      <c r="NLI21" s="53"/>
      <c r="NLJ21" s="107"/>
      <c r="NLK21" s="52"/>
      <c r="NLL21" s="53"/>
      <c r="NLM21" s="53"/>
      <c r="NLN21" s="104"/>
      <c r="NLO21" s="105"/>
      <c r="NLP21" s="106"/>
      <c r="NLQ21" s="106"/>
      <c r="NLR21" s="106"/>
      <c r="NLS21" s="106"/>
      <c r="NLT21" s="53"/>
      <c r="NLU21" s="107"/>
      <c r="NLV21" s="52"/>
      <c r="NLW21" s="53"/>
      <c r="NLX21" s="53"/>
      <c r="NLY21" s="104"/>
      <c r="NLZ21" s="105"/>
      <c r="NMA21" s="106"/>
      <c r="NMB21" s="106"/>
      <c r="NMC21" s="106"/>
      <c r="NMD21" s="106"/>
      <c r="NME21" s="53"/>
      <c r="NMF21" s="107"/>
      <c r="NMG21" s="52"/>
      <c r="NMH21" s="53"/>
      <c r="NMI21" s="53"/>
      <c r="NMJ21" s="104"/>
      <c r="NMK21" s="105"/>
      <c r="NML21" s="106"/>
      <c r="NMM21" s="106"/>
      <c r="NMN21" s="106"/>
      <c r="NMO21" s="106"/>
      <c r="NMP21" s="53"/>
      <c r="NMQ21" s="107"/>
      <c r="NMR21" s="52"/>
      <c r="NMS21" s="53"/>
      <c r="NMT21" s="53"/>
      <c r="NMU21" s="104"/>
      <c r="NMV21" s="105"/>
      <c r="NMW21" s="106"/>
      <c r="NMX21" s="106"/>
      <c r="NMY21" s="106"/>
      <c r="NMZ21" s="106"/>
      <c r="NNA21" s="53"/>
      <c r="NNB21" s="107"/>
      <c r="NNC21" s="52"/>
      <c r="NND21" s="53"/>
      <c r="NNE21" s="53"/>
      <c r="NNF21" s="104"/>
      <c r="NNG21" s="105"/>
      <c r="NNH21" s="106"/>
      <c r="NNI21" s="106"/>
      <c r="NNJ21" s="106"/>
      <c r="NNK21" s="106"/>
      <c r="NNL21" s="53"/>
      <c r="NNM21" s="107"/>
      <c r="NNN21" s="52"/>
      <c r="NNO21" s="53"/>
      <c r="NNP21" s="53"/>
      <c r="NNQ21" s="104"/>
      <c r="NNR21" s="105"/>
      <c r="NNS21" s="106"/>
      <c r="NNT21" s="106"/>
      <c r="NNU21" s="106"/>
      <c r="NNV21" s="106"/>
      <c r="NNW21" s="53"/>
      <c r="NNX21" s="107"/>
      <c r="NNY21" s="52"/>
      <c r="NNZ21" s="53"/>
      <c r="NOA21" s="53"/>
      <c r="NOB21" s="104"/>
      <c r="NOC21" s="105"/>
      <c r="NOD21" s="106"/>
      <c r="NOE21" s="106"/>
      <c r="NOF21" s="106"/>
      <c r="NOG21" s="106"/>
      <c r="NOH21" s="53"/>
      <c r="NOI21" s="107"/>
      <c r="NOJ21" s="52"/>
      <c r="NOK21" s="53"/>
      <c r="NOL21" s="53"/>
      <c r="NOM21" s="104"/>
      <c r="NON21" s="105"/>
      <c r="NOO21" s="106"/>
      <c r="NOP21" s="106"/>
      <c r="NOQ21" s="106"/>
      <c r="NOR21" s="106"/>
      <c r="NOS21" s="53"/>
      <c r="NOT21" s="107"/>
      <c r="NOU21" s="52"/>
      <c r="NOV21" s="53"/>
      <c r="NOW21" s="53"/>
      <c r="NOX21" s="104"/>
      <c r="NOY21" s="105"/>
      <c r="NOZ21" s="106"/>
      <c r="NPA21" s="106"/>
      <c r="NPB21" s="106"/>
      <c r="NPC21" s="106"/>
      <c r="NPD21" s="53"/>
      <c r="NPE21" s="107"/>
      <c r="NPF21" s="52"/>
      <c r="NPG21" s="53"/>
      <c r="NPH21" s="53"/>
      <c r="NPI21" s="104"/>
      <c r="NPJ21" s="105"/>
      <c r="NPK21" s="106"/>
      <c r="NPL21" s="106"/>
      <c r="NPM21" s="106"/>
      <c r="NPN21" s="106"/>
      <c r="NPO21" s="53"/>
      <c r="NPP21" s="107"/>
      <c r="NPQ21" s="52"/>
      <c r="NPR21" s="53"/>
      <c r="NPS21" s="53"/>
      <c r="NPT21" s="104"/>
      <c r="NPU21" s="105"/>
      <c r="NPV21" s="106"/>
      <c r="NPW21" s="106"/>
      <c r="NPX21" s="106"/>
      <c r="NPY21" s="106"/>
      <c r="NPZ21" s="53"/>
      <c r="NQA21" s="107"/>
      <c r="NQB21" s="52"/>
      <c r="NQC21" s="53"/>
      <c r="NQD21" s="53"/>
      <c r="NQE21" s="104"/>
      <c r="NQF21" s="105"/>
      <c r="NQG21" s="106"/>
      <c r="NQH21" s="106"/>
      <c r="NQI21" s="106"/>
      <c r="NQJ21" s="106"/>
      <c r="NQK21" s="53"/>
      <c r="NQL21" s="107"/>
      <c r="NQM21" s="52"/>
      <c r="NQN21" s="53"/>
      <c r="NQO21" s="53"/>
      <c r="NQP21" s="104"/>
      <c r="NQQ21" s="105"/>
      <c r="NQR21" s="106"/>
      <c r="NQS21" s="106"/>
      <c r="NQT21" s="106"/>
      <c r="NQU21" s="106"/>
      <c r="NQV21" s="53"/>
      <c r="NQW21" s="107"/>
      <c r="NQX21" s="52"/>
      <c r="NQY21" s="53"/>
      <c r="NQZ21" s="53"/>
      <c r="NRA21" s="104"/>
      <c r="NRB21" s="105"/>
      <c r="NRC21" s="106"/>
      <c r="NRD21" s="106"/>
      <c r="NRE21" s="106"/>
      <c r="NRF21" s="106"/>
      <c r="NRG21" s="53"/>
      <c r="NRH21" s="107"/>
      <c r="NRI21" s="52"/>
      <c r="NRJ21" s="53"/>
      <c r="NRK21" s="53"/>
      <c r="NRL21" s="104"/>
      <c r="NRM21" s="105"/>
      <c r="NRN21" s="106"/>
      <c r="NRO21" s="106"/>
      <c r="NRP21" s="106"/>
      <c r="NRQ21" s="106"/>
      <c r="NRR21" s="53"/>
      <c r="NRS21" s="107"/>
      <c r="NRT21" s="52"/>
      <c r="NRU21" s="53"/>
      <c r="NRV21" s="53"/>
      <c r="NRW21" s="104"/>
      <c r="NRX21" s="105"/>
      <c r="NRY21" s="106"/>
      <c r="NRZ21" s="106"/>
      <c r="NSA21" s="106"/>
      <c r="NSB21" s="106"/>
      <c r="NSC21" s="53"/>
      <c r="NSD21" s="107"/>
      <c r="NSE21" s="52"/>
      <c r="NSF21" s="53"/>
      <c r="NSG21" s="53"/>
      <c r="NSH21" s="104"/>
      <c r="NSI21" s="105"/>
      <c r="NSJ21" s="106"/>
      <c r="NSK21" s="106"/>
      <c r="NSL21" s="106"/>
      <c r="NSM21" s="106"/>
      <c r="NSN21" s="53"/>
      <c r="NSO21" s="107"/>
      <c r="NSP21" s="52"/>
      <c r="NSQ21" s="53"/>
      <c r="NSR21" s="53"/>
      <c r="NSS21" s="104"/>
      <c r="NST21" s="105"/>
      <c r="NSU21" s="106"/>
      <c r="NSV21" s="106"/>
      <c r="NSW21" s="106"/>
      <c r="NSX21" s="106"/>
      <c r="NSY21" s="53"/>
      <c r="NSZ21" s="107"/>
      <c r="NTA21" s="52"/>
      <c r="NTB21" s="53"/>
      <c r="NTC21" s="53"/>
      <c r="NTD21" s="104"/>
      <c r="NTE21" s="105"/>
      <c r="NTF21" s="106"/>
      <c r="NTG21" s="106"/>
      <c r="NTH21" s="106"/>
      <c r="NTI21" s="106"/>
      <c r="NTJ21" s="53"/>
      <c r="NTK21" s="107"/>
      <c r="NTL21" s="52"/>
      <c r="NTM21" s="53"/>
      <c r="NTN21" s="53"/>
      <c r="NTO21" s="104"/>
      <c r="NTP21" s="105"/>
      <c r="NTQ21" s="106"/>
      <c r="NTR21" s="106"/>
      <c r="NTS21" s="106"/>
      <c r="NTT21" s="106"/>
      <c r="NTU21" s="53"/>
      <c r="NTV21" s="107"/>
      <c r="NTW21" s="52"/>
      <c r="NTX21" s="53"/>
      <c r="NTY21" s="53"/>
      <c r="NTZ21" s="104"/>
      <c r="NUA21" s="105"/>
      <c r="NUB21" s="106"/>
      <c r="NUC21" s="106"/>
      <c r="NUD21" s="106"/>
      <c r="NUE21" s="106"/>
      <c r="NUF21" s="53"/>
      <c r="NUG21" s="107"/>
      <c r="NUH21" s="52"/>
      <c r="NUI21" s="53"/>
      <c r="NUJ21" s="53"/>
      <c r="NUK21" s="104"/>
      <c r="NUL21" s="105"/>
      <c r="NUM21" s="106"/>
      <c r="NUN21" s="106"/>
      <c r="NUO21" s="106"/>
      <c r="NUP21" s="106"/>
      <c r="NUQ21" s="53"/>
      <c r="NUR21" s="107"/>
      <c r="NUS21" s="52"/>
      <c r="NUT21" s="53"/>
      <c r="NUU21" s="53"/>
      <c r="NUV21" s="104"/>
      <c r="NUW21" s="105"/>
      <c r="NUX21" s="106"/>
      <c r="NUY21" s="106"/>
      <c r="NUZ21" s="106"/>
      <c r="NVA21" s="106"/>
      <c r="NVB21" s="53"/>
      <c r="NVC21" s="107"/>
      <c r="NVD21" s="52"/>
      <c r="NVE21" s="53"/>
      <c r="NVF21" s="53"/>
      <c r="NVG21" s="104"/>
      <c r="NVH21" s="105"/>
      <c r="NVI21" s="106"/>
      <c r="NVJ21" s="106"/>
      <c r="NVK21" s="106"/>
      <c r="NVL21" s="106"/>
      <c r="NVM21" s="53"/>
      <c r="NVN21" s="107"/>
      <c r="NVO21" s="52"/>
      <c r="NVP21" s="53"/>
      <c r="NVQ21" s="53"/>
      <c r="NVR21" s="104"/>
      <c r="NVS21" s="105"/>
      <c r="NVT21" s="106"/>
      <c r="NVU21" s="106"/>
      <c r="NVV21" s="106"/>
      <c r="NVW21" s="106"/>
      <c r="NVX21" s="53"/>
      <c r="NVY21" s="107"/>
      <c r="NVZ21" s="52"/>
      <c r="NWA21" s="53"/>
      <c r="NWB21" s="53"/>
      <c r="NWC21" s="104"/>
      <c r="NWD21" s="105"/>
      <c r="NWE21" s="106"/>
      <c r="NWF21" s="106"/>
      <c r="NWG21" s="106"/>
      <c r="NWH21" s="106"/>
      <c r="NWI21" s="53"/>
      <c r="NWJ21" s="107"/>
      <c r="NWK21" s="52"/>
      <c r="NWL21" s="53"/>
      <c r="NWM21" s="53"/>
      <c r="NWN21" s="104"/>
      <c r="NWO21" s="105"/>
      <c r="NWP21" s="106"/>
      <c r="NWQ21" s="106"/>
      <c r="NWR21" s="106"/>
      <c r="NWS21" s="106"/>
      <c r="NWT21" s="53"/>
      <c r="NWU21" s="107"/>
      <c r="NWV21" s="52"/>
      <c r="NWW21" s="53"/>
      <c r="NWX21" s="53"/>
      <c r="NWY21" s="104"/>
      <c r="NWZ21" s="105"/>
      <c r="NXA21" s="106"/>
      <c r="NXB21" s="106"/>
      <c r="NXC21" s="106"/>
      <c r="NXD21" s="106"/>
      <c r="NXE21" s="53"/>
      <c r="NXF21" s="107"/>
      <c r="NXG21" s="52"/>
      <c r="NXH21" s="53"/>
      <c r="NXI21" s="53"/>
      <c r="NXJ21" s="104"/>
      <c r="NXK21" s="105"/>
      <c r="NXL21" s="106"/>
      <c r="NXM21" s="106"/>
      <c r="NXN21" s="106"/>
      <c r="NXO21" s="106"/>
      <c r="NXP21" s="53"/>
      <c r="NXQ21" s="107"/>
      <c r="NXR21" s="52"/>
      <c r="NXS21" s="53"/>
      <c r="NXT21" s="53"/>
      <c r="NXU21" s="104"/>
      <c r="NXV21" s="105"/>
      <c r="NXW21" s="106"/>
      <c r="NXX21" s="106"/>
      <c r="NXY21" s="106"/>
      <c r="NXZ21" s="106"/>
      <c r="NYA21" s="53"/>
      <c r="NYB21" s="107"/>
      <c r="NYC21" s="52"/>
      <c r="NYD21" s="53"/>
      <c r="NYE21" s="53"/>
      <c r="NYF21" s="104"/>
      <c r="NYG21" s="105"/>
      <c r="NYH21" s="106"/>
      <c r="NYI21" s="106"/>
      <c r="NYJ21" s="106"/>
      <c r="NYK21" s="106"/>
      <c r="NYL21" s="53"/>
      <c r="NYM21" s="107"/>
      <c r="NYN21" s="52"/>
      <c r="NYO21" s="53"/>
      <c r="NYP21" s="53"/>
      <c r="NYQ21" s="104"/>
      <c r="NYR21" s="105"/>
      <c r="NYS21" s="106"/>
      <c r="NYT21" s="106"/>
      <c r="NYU21" s="106"/>
      <c r="NYV21" s="106"/>
      <c r="NYW21" s="53"/>
      <c r="NYX21" s="107"/>
      <c r="NYY21" s="52"/>
      <c r="NYZ21" s="53"/>
      <c r="NZA21" s="53"/>
      <c r="NZB21" s="104"/>
      <c r="NZC21" s="105"/>
      <c r="NZD21" s="106"/>
      <c r="NZE21" s="106"/>
      <c r="NZF21" s="106"/>
      <c r="NZG21" s="106"/>
      <c r="NZH21" s="53"/>
      <c r="NZI21" s="107"/>
      <c r="NZJ21" s="52"/>
      <c r="NZK21" s="53"/>
      <c r="NZL21" s="53"/>
      <c r="NZM21" s="104"/>
      <c r="NZN21" s="105"/>
      <c r="NZO21" s="106"/>
      <c r="NZP21" s="106"/>
      <c r="NZQ21" s="106"/>
      <c r="NZR21" s="106"/>
      <c r="NZS21" s="53"/>
      <c r="NZT21" s="107"/>
      <c r="NZU21" s="52"/>
      <c r="NZV21" s="53"/>
      <c r="NZW21" s="53"/>
      <c r="NZX21" s="104"/>
      <c r="NZY21" s="105"/>
      <c r="NZZ21" s="106"/>
      <c r="OAA21" s="106"/>
      <c r="OAB21" s="106"/>
      <c r="OAC21" s="106"/>
      <c r="OAD21" s="53"/>
      <c r="OAE21" s="107"/>
      <c r="OAF21" s="52"/>
      <c r="OAG21" s="53"/>
      <c r="OAH21" s="53"/>
      <c r="OAI21" s="104"/>
      <c r="OAJ21" s="105"/>
      <c r="OAK21" s="106"/>
      <c r="OAL21" s="106"/>
      <c r="OAM21" s="106"/>
      <c r="OAN21" s="106"/>
      <c r="OAO21" s="53"/>
      <c r="OAP21" s="107"/>
      <c r="OAQ21" s="52"/>
      <c r="OAR21" s="53"/>
      <c r="OAS21" s="53"/>
      <c r="OAT21" s="104"/>
      <c r="OAU21" s="105"/>
      <c r="OAV21" s="106"/>
      <c r="OAW21" s="106"/>
      <c r="OAX21" s="106"/>
      <c r="OAY21" s="106"/>
      <c r="OAZ21" s="53"/>
      <c r="OBA21" s="107"/>
      <c r="OBB21" s="52"/>
      <c r="OBC21" s="53"/>
      <c r="OBD21" s="53"/>
      <c r="OBE21" s="104"/>
      <c r="OBF21" s="105"/>
      <c r="OBG21" s="106"/>
      <c r="OBH21" s="106"/>
      <c r="OBI21" s="106"/>
      <c r="OBJ21" s="106"/>
      <c r="OBK21" s="53"/>
      <c r="OBL21" s="107"/>
      <c r="OBM21" s="52"/>
      <c r="OBN21" s="53"/>
      <c r="OBO21" s="53"/>
      <c r="OBP21" s="104"/>
      <c r="OBQ21" s="105"/>
      <c r="OBR21" s="106"/>
      <c r="OBS21" s="106"/>
      <c r="OBT21" s="106"/>
      <c r="OBU21" s="106"/>
      <c r="OBV21" s="53"/>
      <c r="OBW21" s="107"/>
      <c r="OBX21" s="52"/>
      <c r="OBY21" s="53"/>
      <c r="OBZ21" s="53"/>
      <c r="OCA21" s="104"/>
      <c r="OCB21" s="105"/>
      <c r="OCC21" s="106"/>
      <c r="OCD21" s="106"/>
      <c r="OCE21" s="106"/>
      <c r="OCF21" s="106"/>
      <c r="OCG21" s="53"/>
      <c r="OCH21" s="107"/>
      <c r="OCI21" s="52"/>
      <c r="OCJ21" s="53"/>
      <c r="OCK21" s="53"/>
      <c r="OCL21" s="104"/>
      <c r="OCM21" s="105"/>
      <c r="OCN21" s="106"/>
      <c r="OCO21" s="106"/>
      <c r="OCP21" s="106"/>
      <c r="OCQ21" s="106"/>
      <c r="OCR21" s="53"/>
      <c r="OCS21" s="107"/>
      <c r="OCT21" s="52"/>
      <c r="OCU21" s="53"/>
      <c r="OCV21" s="53"/>
      <c r="OCW21" s="104"/>
      <c r="OCX21" s="105"/>
      <c r="OCY21" s="106"/>
      <c r="OCZ21" s="106"/>
      <c r="ODA21" s="106"/>
      <c r="ODB21" s="106"/>
      <c r="ODC21" s="53"/>
      <c r="ODD21" s="107"/>
      <c r="ODE21" s="52"/>
      <c r="ODF21" s="53"/>
      <c r="ODG21" s="53"/>
      <c r="ODH21" s="104"/>
      <c r="ODI21" s="105"/>
      <c r="ODJ21" s="106"/>
      <c r="ODK21" s="106"/>
      <c r="ODL21" s="106"/>
      <c r="ODM21" s="106"/>
      <c r="ODN21" s="53"/>
      <c r="ODO21" s="107"/>
      <c r="ODP21" s="52"/>
      <c r="ODQ21" s="53"/>
      <c r="ODR21" s="53"/>
      <c r="ODS21" s="104"/>
      <c r="ODT21" s="105"/>
      <c r="ODU21" s="106"/>
      <c r="ODV21" s="106"/>
      <c r="ODW21" s="106"/>
      <c r="ODX21" s="106"/>
      <c r="ODY21" s="53"/>
      <c r="ODZ21" s="107"/>
      <c r="OEA21" s="52"/>
      <c r="OEB21" s="53"/>
      <c r="OEC21" s="53"/>
      <c r="OED21" s="104"/>
      <c r="OEE21" s="105"/>
      <c r="OEF21" s="106"/>
      <c r="OEG21" s="106"/>
      <c r="OEH21" s="106"/>
      <c r="OEI21" s="106"/>
      <c r="OEJ21" s="53"/>
      <c r="OEK21" s="107"/>
      <c r="OEL21" s="52"/>
      <c r="OEM21" s="53"/>
      <c r="OEN21" s="53"/>
      <c r="OEO21" s="104"/>
      <c r="OEP21" s="105"/>
      <c r="OEQ21" s="106"/>
      <c r="OER21" s="106"/>
      <c r="OES21" s="106"/>
      <c r="OET21" s="106"/>
      <c r="OEU21" s="53"/>
      <c r="OEV21" s="107"/>
      <c r="OEW21" s="52"/>
      <c r="OEX21" s="53"/>
      <c r="OEY21" s="53"/>
      <c r="OEZ21" s="104"/>
      <c r="OFA21" s="105"/>
      <c r="OFB21" s="106"/>
      <c r="OFC21" s="106"/>
      <c r="OFD21" s="106"/>
      <c r="OFE21" s="106"/>
      <c r="OFF21" s="53"/>
      <c r="OFG21" s="107"/>
      <c r="OFH21" s="52"/>
      <c r="OFI21" s="53"/>
      <c r="OFJ21" s="53"/>
      <c r="OFK21" s="104"/>
      <c r="OFL21" s="105"/>
      <c r="OFM21" s="106"/>
      <c r="OFN21" s="106"/>
      <c r="OFO21" s="106"/>
      <c r="OFP21" s="106"/>
      <c r="OFQ21" s="53"/>
      <c r="OFR21" s="107"/>
      <c r="OFS21" s="52"/>
      <c r="OFT21" s="53"/>
      <c r="OFU21" s="53"/>
      <c r="OFV21" s="104"/>
      <c r="OFW21" s="105"/>
      <c r="OFX21" s="106"/>
      <c r="OFY21" s="106"/>
      <c r="OFZ21" s="106"/>
      <c r="OGA21" s="106"/>
      <c r="OGB21" s="53"/>
      <c r="OGC21" s="107"/>
      <c r="OGD21" s="52"/>
      <c r="OGE21" s="53"/>
      <c r="OGF21" s="53"/>
      <c r="OGG21" s="104"/>
      <c r="OGH21" s="105"/>
      <c r="OGI21" s="106"/>
      <c r="OGJ21" s="106"/>
      <c r="OGK21" s="106"/>
      <c r="OGL21" s="106"/>
      <c r="OGM21" s="53"/>
      <c r="OGN21" s="107"/>
      <c r="OGO21" s="52"/>
      <c r="OGP21" s="53"/>
      <c r="OGQ21" s="53"/>
      <c r="OGR21" s="104"/>
      <c r="OGS21" s="105"/>
      <c r="OGT21" s="106"/>
      <c r="OGU21" s="106"/>
      <c r="OGV21" s="106"/>
      <c r="OGW21" s="106"/>
      <c r="OGX21" s="53"/>
      <c r="OGY21" s="107"/>
      <c r="OGZ21" s="52"/>
      <c r="OHA21" s="53"/>
      <c r="OHB21" s="53"/>
      <c r="OHC21" s="104"/>
      <c r="OHD21" s="105"/>
      <c r="OHE21" s="106"/>
      <c r="OHF21" s="106"/>
      <c r="OHG21" s="106"/>
      <c r="OHH21" s="106"/>
      <c r="OHI21" s="53"/>
      <c r="OHJ21" s="107"/>
      <c r="OHK21" s="52"/>
      <c r="OHL21" s="53"/>
      <c r="OHM21" s="53"/>
      <c r="OHN21" s="104"/>
      <c r="OHO21" s="105"/>
      <c r="OHP21" s="106"/>
      <c r="OHQ21" s="106"/>
      <c r="OHR21" s="106"/>
      <c r="OHS21" s="106"/>
      <c r="OHT21" s="53"/>
      <c r="OHU21" s="107"/>
      <c r="OHV21" s="52"/>
      <c r="OHW21" s="53"/>
      <c r="OHX21" s="53"/>
      <c r="OHY21" s="104"/>
      <c r="OHZ21" s="105"/>
      <c r="OIA21" s="106"/>
      <c r="OIB21" s="106"/>
      <c r="OIC21" s="106"/>
      <c r="OID21" s="106"/>
      <c r="OIE21" s="53"/>
      <c r="OIF21" s="107"/>
      <c r="OIG21" s="52"/>
      <c r="OIH21" s="53"/>
      <c r="OII21" s="53"/>
      <c r="OIJ21" s="104"/>
      <c r="OIK21" s="105"/>
      <c r="OIL21" s="106"/>
      <c r="OIM21" s="106"/>
      <c r="OIN21" s="106"/>
      <c r="OIO21" s="106"/>
      <c r="OIP21" s="53"/>
      <c r="OIQ21" s="107"/>
      <c r="OIR21" s="52"/>
      <c r="OIS21" s="53"/>
      <c r="OIT21" s="53"/>
      <c r="OIU21" s="104"/>
      <c r="OIV21" s="105"/>
      <c r="OIW21" s="106"/>
      <c r="OIX21" s="106"/>
      <c r="OIY21" s="106"/>
      <c r="OIZ21" s="106"/>
      <c r="OJA21" s="53"/>
      <c r="OJB21" s="107"/>
      <c r="OJC21" s="52"/>
      <c r="OJD21" s="53"/>
      <c r="OJE21" s="53"/>
      <c r="OJF21" s="104"/>
      <c r="OJG21" s="105"/>
      <c r="OJH21" s="106"/>
      <c r="OJI21" s="106"/>
      <c r="OJJ21" s="106"/>
      <c r="OJK21" s="106"/>
      <c r="OJL21" s="53"/>
      <c r="OJM21" s="107"/>
      <c r="OJN21" s="52"/>
      <c r="OJO21" s="53"/>
      <c r="OJP21" s="53"/>
      <c r="OJQ21" s="104"/>
      <c r="OJR21" s="105"/>
      <c r="OJS21" s="106"/>
      <c r="OJT21" s="106"/>
      <c r="OJU21" s="106"/>
      <c r="OJV21" s="106"/>
      <c r="OJW21" s="53"/>
      <c r="OJX21" s="107"/>
      <c r="OJY21" s="52"/>
      <c r="OJZ21" s="53"/>
      <c r="OKA21" s="53"/>
      <c r="OKB21" s="104"/>
      <c r="OKC21" s="105"/>
      <c r="OKD21" s="106"/>
      <c r="OKE21" s="106"/>
      <c r="OKF21" s="106"/>
      <c r="OKG21" s="106"/>
      <c r="OKH21" s="53"/>
      <c r="OKI21" s="107"/>
      <c r="OKJ21" s="52"/>
      <c r="OKK21" s="53"/>
      <c r="OKL21" s="53"/>
      <c r="OKM21" s="104"/>
      <c r="OKN21" s="105"/>
      <c r="OKO21" s="106"/>
      <c r="OKP21" s="106"/>
      <c r="OKQ21" s="106"/>
      <c r="OKR21" s="106"/>
      <c r="OKS21" s="53"/>
      <c r="OKT21" s="107"/>
      <c r="OKU21" s="52"/>
      <c r="OKV21" s="53"/>
      <c r="OKW21" s="53"/>
      <c r="OKX21" s="104"/>
      <c r="OKY21" s="105"/>
      <c r="OKZ21" s="106"/>
      <c r="OLA21" s="106"/>
      <c r="OLB21" s="106"/>
      <c r="OLC21" s="106"/>
      <c r="OLD21" s="53"/>
      <c r="OLE21" s="107"/>
      <c r="OLF21" s="52"/>
      <c r="OLG21" s="53"/>
      <c r="OLH21" s="53"/>
      <c r="OLI21" s="104"/>
      <c r="OLJ21" s="105"/>
      <c r="OLK21" s="106"/>
      <c r="OLL21" s="106"/>
      <c r="OLM21" s="106"/>
      <c r="OLN21" s="106"/>
      <c r="OLO21" s="53"/>
      <c r="OLP21" s="107"/>
      <c r="OLQ21" s="52"/>
      <c r="OLR21" s="53"/>
      <c r="OLS21" s="53"/>
      <c r="OLT21" s="104"/>
      <c r="OLU21" s="105"/>
      <c r="OLV21" s="106"/>
      <c r="OLW21" s="106"/>
      <c r="OLX21" s="106"/>
      <c r="OLY21" s="106"/>
      <c r="OLZ21" s="53"/>
      <c r="OMA21" s="107"/>
      <c r="OMB21" s="52"/>
      <c r="OMC21" s="53"/>
      <c r="OMD21" s="53"/>
      <c r="OME21" s="104"/>
      <c r="OMF21" s="105"/>
      <c r="OMG21" s="106"/>
      <c r="OMH21" s="106"/>
      <c r="OMI21" s="106"/>
      <c r="OMJ21" s="106"/>
      <c r="OMK21" s="53"/>
      <c r="OML21" s="107"/>
      <c r="OMM21" s="52"/>
      <c r="OMN21" s="53"/>
      <c r="OMO21" s="53"/>
      <c r="OMP21" s="104"/>
      <c r="OMQ21" s="105"/>
      <c r="OMR21" s="106"/>
      <c r="OMS21" s="106"/>
      <c r="OMT21" s="106"/>
      <c r="OMU21" s="106"/>
      <c r="OMV21" s="53"/>
      <c r="OMW21" s="107"/>
      <c r="OMX21" s="52"/>
      <c r="OMY21" s="53"/>
      <c r="OMZ21" s="53"/>
      <c r="ONA21" s="104"/>
      <c r="ONB21" s="105"/>
      <c r="ONC21" s="106"/>
      <c r="OND21" s="106"/>
      <c r="ONE21" s="106"/>
      <c r="ONF21" s="106"/>
      <c r="ONG21" s="53"/>
      <c r="ONH21" s="107"/>
      <c r="ONI21" s="52"/>
      <c r="ONJ21" s="53"/>
      <c r="ONK21" s="53"/>
      <c r="ONL21" s="104"/>
      <c r="ONM21" s="105"/>
      <c r="ONN21" s="106"/>
      <c r="ONO21" s="106"/>
      <c r="ONP21" s="106"/>
      <c r="ONQ21" s="106"/>
      <c r="ONR21" s="53"/>
      <c r="ONS21" s="107"/>
      <c r="ONT21" s="52"/>
      <c r="ONU21" s="53"/>
      <c r="ONV21" s="53"/>
      <c r="ONW21" s="104"/>
      <c r="ONX21" s="105"/>
      <c r="ONY21" s="106"/>
      <c r="ONZ21" s="106"/>
      <c r="OOA21" s="106"/>
      <c r="OOB21" s="106"/>
      <c r="OOC21" s="53"/>
      <c r="OOD21" s="107"/>
      <c r="OOE21" s="52"/>
      <c r="OOF21" s="53"/>
      <c r="OOG21" s="53"/>
      <c r="OOH21" s="104"/>
      <c r="OOI21" s="105"/>
      <c r="OOJ21" s="106"/>
      <c r="OOK21" s="106"/>
      <c r="OOL21" s="106"/>
      <c r="OOM21" s="106"/>
      <c r="OON21" s="53"/>
      <c r="OOO21" s="107"/>
      <c r="OOP21" s="52"/>
      <c r="OOQ21" s="53"/>
      <c r="OOR21" s="53"/>
      <c r="OOS21" s="104"/>
      <c r="OOT21" s="105"/>
      <c r="OOU21" s="106"/>
      <c r="OOV21" s="106"/>
      <c r="OOW21" s="106"/>
      <c r="OOX21" s="106"/>
      <c r="OOY21" s="53"/>
      <c r="OOZ21" s="107"/>
      <c r="OPA21" s="52"/>
      <c r="OPB21" s="53"/>
      <c r="OPC21" s="53"/>
      <c r="OPD21" s="104"/>
      <c r="OPE21" s="105"/>
      <c r="OPF21" s="106"/>
      <c r="OPG21" s="106"/>
      <c r="OPH21" s="106"/>
      <c r="OPI21" s="106"/>
      <c r="OPJ21" s="53"/>
      <c r="OPK21" s="107"/>
      <c r="OPL21" s="52"/>
      <c r="OPM21" s="53"/>
      <c r="OPN21" s="53"/>
      <c r="OPO21" s="104"/>
      <c r="OPP21" s="105"/>
      <c r="OPQ21" s="106"/>
      <c r="OPR21" s="106"/>
      <c r="OPS21" s="106"/>
      <c r="OPT21" s="106"/>
      <c r="OPU21" s="53"/>
      <c r="OPV21" s="107"/>
      <c r="OPW21" s="52"/>
      <c r="OPX21" s="53"/>
      <c r="OPY21" s="53"/>
      <c r="OPZ21" s="104"/>
      <c r="OQA21" s="105"/>
      <c r="OQB21" s="106"/>
      <c r="OQC21" s="106"/>
      <c r="OQD21" s="106"/>
      <c r="OQE21" s="106"/>
      <c r="OQF21" s="53"/>
      <c r="OQG21" s="107"/>
      <c r="OQH21" s="52"/>
      <c r="OQI21" s="53"/>
      <c r="OQJ21" s="53"/>
      <c r="OQK21" s="104"/>
      <c r="OQL21" s="105"/>
      <c r="OQM21" s="106"/>
      <c r="OQN21" s="106"/>
      <c r="OQO21" s="106"/>
      <c r="OQP21" s="106"/>
      <c r="OQQ21" s="53"/>
      <c r="OQR21" s="107"/>
      <c r="OQS21" s="52"/>
      <c r="OQT21" s="53"/>
      <c r="OQU21" s="53"/>
      <c r="OQV21" s="104"/>
      <c r="OQW21" s="105"/>
      <c r="OQX21" s="106"/>
      <c r="OQY21" s="106"/>
      <c r="OQZ21" s="106"/>
      <c r="ORA21" s="106"/>
      <c r="ORB21" s="53"/>
      <c r="ORC21" s="107"/>
      <c r="ORD21" s="52"/>
      <c r="ORE21" s="53"/>
      <c r="ORF21" s="53"/>
      <c r="ORG21" s="104"/>
      <c r="ORH21" s="105"/>
      <c r="ORI21" s="106"/>
      <c r="ORJ21" s="106"/>
      <c r="ORK21" s="106"/>
      <c r="ORL21" s="106"/>
      <c r="ORM21" s="53"/>
      <c r="ORN21" s="107"/>
      <c r="ORO21" s="52"/>
      <c r="ORP21" s="53"/>
      <c r="ORQ21" s="53"/>
      <c r="ORR21" s="104"/>
      <c r="ORS21" s="105"/>
      <c r="ORT21" s="106"/>
      <c r="ORU21" s="106"/>
      <c r="ORV21" s="106"/>
      <c r="ORW21" s="106"/>
      <c r="ORX21" s="53"/>
      <c r="ORY21" s="107"/>
      <c r="ORZ21" s="52"/>
      <c r="OSA21" s="53"/>
      <c r="OSB21" s="53"/>
      <c r="OSC21" s="104"/>
      <c r="OSD21" s="105"/>
      <c r="OSE21" s="106"/>
      <c r="OSF21" s="106"/>
      <c r="OSG21" s="106"/>
      <c r="OSH21" s="106"/>
      <c r="OSI21" s="53"/>
      <c r="OSJ21" s="107"/>
      <c r="OSK21" s="52"/>
      <c r="OSL21" s="53"/>
      <c r="OSM21" s="53"/>
      <c r="OSN21" s="104"/>
      <c r="OSO21" s="105"/>
      <c r="OSP21" s="106"/>
      <c r="OSQ21" s="106"/>
      <c r="OSR21" s="106"/>
      <c r="OSS21" s="106"/>
      <c r="OST21" s="53"/>
      <c r="OSU21" s="107"/>
      <c r="OSV21" s="52"/>
      <c r="OSW21" s="53"/>
      <c r="OSX21" s="53"/>
      <c r="OSY21" s="104"/>
      <c r="OSZ21" s="105"/>
      <c r="OTA21" s="106"/>
      <c r="OTB21" s="106"/>
      <c r="OTC21" s="106"/>
      <c r="OTD21" s="106"/>
      <c r="OTE21" s="53"/>
      <c r="OTF21" s="107"/>
      <c r="OTG21" s="52"/>
      <c r="OTH21" s="53"/>
      <c r="OTI21" s="53"/>
      <c r="OTJ21" s="104"/>
      <c r="OTK21" s="105"/>
      <c r="OTL21" s="106"/>
      <c r="OTM21" s="106"/>
      <c r="OTN21" s="106"/>
      <c r="OTO21" s="106"/>
      <c r="OTP21" s="53"/>
      <c r="OTQ21" s="107"/>
      <c r="OTR21" s="52"/>
      <c r="OTS21" s="53"/>
      <c r="OTT21" s="53"/>
      <c r="OTU21" s="104"/>
      <c r="OTV21" s="105"/>
      <c r="OTW21" s="106"/>
      <c r="OTX21" s="106"/>
      <c r="OTY21" s="106"/>
      <c r="OTZ21" s="106"/>
      <c r="OUA21" s="53"/>
      <c r="OUB21" s="107"/>
      <c r="OUC21" s="52"/>
      <c r="OUD21" s="53"/>
      <c r="OUE21" s="53"/>
      <c r="OUF21" s="104"/>
      <c r="OUG21" s="105"/>
      <c r="OUH21" s="106"/>
      <c r="OUI21" s="106"/>
      <c r="OUJ21" s="106"/>
      <c r="OUK21" s="106"/>
      <c r="OUL21" s="53"/>
      <c r="OUM21" s="107"/>
      <c r="OUN21" s="52"/>
      <c r="OUO21" s="53"/>
      <c r="OUP21" s="53"/>
      <c r="OUQ21" s="104"/>
      <c r="OUR21" s="105"/>
      <c r="OUS21" s="106"/>
      <c r="OUT21" s="106"/>
      <c r="OUU21" s="106"/>
      <c r="OUV21" s="106"/>
      <c r="OUW21" s="53"/>
      <c r="OUX21" s="107"/>
      <c r="OUY21" s="52"/>
      <c r="OUZ21" s="53"/>
      <c r="OVA21" s="53"/>
      <c r="OVB21" s="104"/>
      <c r="OVC21" s="105"/>
      <c r="OVD21" s="106"/>
      <c r="OVE21" s="106"/>
      <c r="OVF21" s="106"/>
      <c r="OVG21" s="106"/>
      <c r="OVH21" s="53"/>
      <c r="OVI21" s="107"/>
      <c r="OVJ21" s="52"/>
      <c r="OVK21" s="53"/>
      <c r="OVL21" s="53"/>
      <c r="OVM21" s="104"/>
      <c r="OVN21" s="105"/>
      <c r="OVO21" s="106"/>
      <c r="OVP21" s="106"/>
      <c r="OVQ21" s="106"/>
      <c r="OVR21" s="106"/>
      <c r="OVS21" s="53"/>
      <c r="OVT21" s="107"/>
      <c r="OVU21" s="52"/>
      <c r="OVV21" s="53"/>
      <c r="OVW21" s="53"/>
      <c r="OVX21" s="104"/>
      <c r="OVY21" s="105"/>
      <c r="OVZ21" s="106"/>
      <c r="OWA21" s="106"/>
      <c r="OWB21" s="106"/>
      <c r="OWC21" s="106"/>
      <c r="OWD21" s="53"/>
      <c r="OWE21" s="107"/>
      <c r="OWF21" s="52"/>
      <c r="OWG21" s="53"/>
      <c r="OWH21" s="53"/>
      <c r="OWI21" s="104"/>
      <c r="OWJ21" s="105"/>
      <c r="OWK21" s="106"/>
      <c r="OWL21" s="106"/>
      <c r="OWM21" s="106"/>
      <c r="OWN21" s="106"/>
      <c r="OWO21" s="53"/>
      <c r="OWP21" s="107"/>
      <c r="OWQ21" s="52"/>
      <c r="OWR21" s="53"/>
      <c r="OWS21" s="53"/>
      <c r="OWT21" s="104"/>
      <c r="OWU21" s="105"/>
      <c r="OWV21" s="106"/>
      <c r="OWW21" s="106"/>
      <c r="OWX21" s="106"/>
      <c r="OWY21" s="106"/>
      <c r="OWZ21" s="53"/>
      <c r="OXA21" s="107"/>
      <c r="OXB21" s="52"/>
      <c r="OXC21" s="53"/>
      <c r="OXD21" s="53"/>
      <c r="OXE21" s="104"/>
      <c r="OXF21" s="105"/>
      <c r="OXG21" s="106"/>
      <c r="OXH21" s="106"/>
      <c r="OXI21" s="106"/>
      <c r="OXJ21" s="106"/>
      <c r="OXK21" s="53"/>
      <c r="OXL21" s="107"/>
      <c r="OXM21" s="52"/>
      <c r="OXN21" s="53"/>
      <c r="OXO21" s="53"/>
      <c r="OXP21" s="104"/>
      <c r="OXQ21" s="105"/>
      <c r="OXR21" s="106"/>
      <c r="OXS21" s="106"/>
      <c r="OXT21" s="106"/>
      <c r="OXU21" s="106"/>
      <c r="OXV21" s="53"/>
      <c r="OXW21" s="107"/>
      <c r="OXX21" s="52"/>
      <c r="OXY21" s="53"/>
      <c r="OXZ21" s="53"/>
      <c r="OYA21" s="104"/>
      <c r="OYB21" s="105"/>
      <c r="OYC21" s="106"/>
      <c r="OYD21" s="106"/>
      <c r="OYE21" s="106"/>
      <c r="OYF21" s="106"/>
      <c r="OYG21" s="53"/>
      <c r="OYH21" s="107"/>
      <c r="OYI21" s="52"/>
      <c r="OYJ21" s="53"/>
      <c r="OYK21" s="53"/>
      <c r="OYL21" s="104"/>
      <c r="OYM21" s="105"/>
      <c r="OYN21" s="106"/>
      <c r="OYO21" s="106"/>
      <c r="OYP21" s="106"/>
      <c r="OYQ21" s="106"/>
      <c r="OYR21" s="53"/>
      <c r="OYS21" s="107"/>
      <c r="OYT21" s="52"/>
      <c r="OYU21" s="53"/>
      <c r="OYV21" s="53"/>
      <c r="OYW21" s="104"/>
      <c r="OYX21" s="105"/>
      <c r="OYY21" s="106"/>
      <c r="OYZ21" s="106"/>
      <c r="OZA21" s="106"/>
      <c r="OZB21" s="106"/>
      <c r="OZC21" s="53"/>
      <c r="OZD21" s="107"/>
      <c r="OZE21" s="52"/>
      <c r="OZF21" s="53"/>
      <c r="OZG21" s="53"/>
      <c r="OZH21" s="104"/>
      <c r="OZI21" s="105"/>
      <c r="OZJ21" s="106"/>
      <c r="OZK21" s="106"/>
      <c r="OZL21" s="106"/>
      <c r="OZM21" s="106"/>
      <c r="OZN21" s="53"/>
      <c r="OZO21" s="107"/>
      <c r="OZP21" s="52"/>
      <c r="OZQ21" s="53"/>
      <c r="OZR21" s="53"/>
      <c r="OZS21" s="104"/>
      <c r="OZT21" s="105"/>
      <c r="OZU21" s="106"/>
      <c r="OZV21" s="106"/>
      <c r="OZW21" s="106"/>
      <c r="OZX21" s="106"/>
      <c r="OZY21" s="53"/>
      <c r="OZZ21" s="107"/>
      <c r="PAA21" s="52"/>
      <c r="PAB21" s="53"/>
      <c r="PAC21" s="53"/>
      <c r="PAD21" s="104"/>
      <c r="PAE21" s="105"/>
      <c r="PAF21" s="106"/>
      <c r="PAG21" s="106"/>
      <c r="PAH21" s="106"/>
      <c r="PAI21" s="106"/>
      <c r="PAJ21" s="53"/>
      <c r="PAK21" s="107"/>
      <c r="PAL21" s="52"/>
      <c r="PAM21" s="53"/>
      <c r="PAN21" s="53"/>
      <c r="PAO21" s="104"/>
      <c r="PAP21" s="105"/>
      <c r="PAQ21" s="106"/>
      <c r="PAR21" s="106"/>
      <c r="PAS21" s="106"/>
      <c r="PAT21" s="106"/>
      <c r="PAU21" s="53"/>
      <c r="PAV21" s="107"/>
      <c r="PAW21" s="52"/>
      <c r="PAX21" s="53"/>
      <c r="PAY21" s="53"/>
      <c r="PAZ21" s="104"/>
      <c r="PBA21" s="105"/>
      <c r="PBB21" s="106"/>
      <c r="PBC21" s="106"/>
      <c r="PBD21" s="106"/>
      <c r="PBE21" s="106"/>
      <c r="PBF21" s="53"/>
      <c r="PBG21" s="107"/>
      <c r="PBH21" s="52"/>
      <c r="PBI21" s="53"/>
      <c r="PBJ21" s="53"/>
      <c r="PBK21" s="104"/>
      <c r="PBL21" s="105"/>
      <c r="PBM21" s="106"/>
      <c r="PBN21" s="106"/>
      <c r="PBO21" s="106"/>
      <c r="PBP21" s="106"/>
      <c r="PBQ21" s="53"/>
      <c r="PBR21" s="107"/>
      <c r="PBS21" s="52"/>
      <c r="PBT21" s="53"/>
      <c r="PBU21" s="53"/>
      <c r="PBV21" s="104"/>
      <c r="PBW21" s="105"/>
      <c r="PBX21" s="106"/>
      <c r="PBY21" s="106"/>
      <c r="PBZ21" s="106"/>
      <c r="PCA21" s="106"/>
      <c r="PCB21" s="53"/>
      <c r="PCC21" s="107"/>
      <c r="PCD21" s="52"/>
      <c r="PCE21" s="53"/>
      <c r="PCF21" s="53"/>
      <c r="PCG21" s="104"/>
      <c r="PCH21" s="105"/>
      <c r="PCI21" s="106"/>
      <c r="PCJ21" s="106"/>
      <c r="PCK21" s="106"/>
      <c r="PCL21" s="106"/>
      <c r="PCM21" s="53"/>
      <c r="PCN21" s="107"/>
      <c r="PCO21" s="52"/>
      <c r="PCP21" s="53"/>
      <c r="PCQ21" s="53"/>
      <c r="PCR21" s="104"/>
      <c r="PCS21" s="105"/>
      <c r="PCT21" s="106"/>
      <c r="PCU21" s="106"/>
      <c r="PCV21" s="106"/>
      <c r="PCW21" s="106"/>
      <c r="PCX21" s="53"/>
      <c r="PCY21" s="107"/>
      <c r="PCZ21" s="52"/>
      <c r="PDA21" s="53"/>
      <c r="PDB21" s="53"/>
      <c r="PDC21" s="104"/>
      <c r="PDD21" s="105"/>
      <c r="PDE21" s="106"/>
      <c r="PDF21" s="106"/>
      <c r="PDG21" s="106"/>
      <c r="PDH21" s="106"/>
      <c r="PDI21" s="53"/>
      <c r="PDJ21" s="107"/>
      <c r="PDK21" s="52"/>
      <c r="PDL21" s="53"/>
      <c r="PDM21" s="53"/>
      <c r="PDN21" s="104"/>
      <c r="PDO21" s="105"/>
      <c r="PDP21" s="106"/>
      <c r="PDQ21" s="106"/>
      <c r="PDR21" s="106"/>
      <c r="PDS21" s="106"/>
      <c r="PDT21" s="53"/>
      <c r="PDU21" s="107"/>
      <c r="PDV21" s="52"/>
      <c r="PDW21" s="53"/>
      <c r="PDX21" s="53"/>
      <c r="PDY21" s="104"/>
      <c r="PDZ21" s="105"/>
      <c r="PEA21" s="106"/>
      <c r="PEB21" s="106"/>
      <c r="PEC21" s="106"/>
      <c r="PED21" s="106"/>
      <c r="PEE21" s="53"/>
      <c r="PEF21" s="107"/>
      <c r="PEG21" s="52"/>
      <c r="PEH21" s="53"/>
      <c r="PEI21" s="53"/>
      <c r="PEJ21" s="104"/>
      <c r="PEK21" s="105"/>
      <c r="PEL21" s="106"/>
      <c r="PEM21" s="106"/>
      <c r="PEN21" s="106"/>
      <c r="PEO21" s="106"/>
      <c r="PEP21" s="53"/>
      <c r="PEQ21" s="107"/>
      <c r="PER21" s="52"/>
      <c r="PES21" s="53"/>
      <c r="PET21" s="53"/>
      <c r="PEU21" s="104"/>
      <c r="PEV21" s="105"/>
      <c r="PEW21" s="106"/>
      <c r="PEX21" s="106"/>
      <c r="PEY21" s="106"/>
      <c r="PEZ21" s="106"/>
      <c r="PFA21" s="53"/>
      <c r="PFB21" s="107"/>
      <c r="PFC21" s="52"/>
      <c r="PFD21" s="53"/>
      <c r="PFE21" s="53"/>
      <c r="PFF21" s="104"/>
      <c r="PFG21" s="105"/>
      <c r="PFH21" s="106"/>
      <c r="PFI21" s="106"/>
      <c r="PFJ21" s="106"/>
      <c r="PFK21" s="106"/>
      <c r="PFL21" s="53"/>
      <c r="PFM21" s="107"/>
      <c r="PFN21" s="52"/>
      <c r="PFO21" s="53"/>
      <c r="PFP21" s="53"/>
      <c r="PFQ21" s="104"/>
      <c r="PFR21" s="105"/>
      <c r="PFS21" s="106"/>
      <c r="PFT21" s="106"/>
      <c r="PFU21" s="106"/>
      <c r="PFV21" s="106"/>
      <c r="PFW21" s="53"/>
      <c r="PFX21" s="107"/>
      <c r="PFY21" s="52"/>
      <c r="PFZ21" s="53"/>
      <c r="PGA21" s="53"/>
      <c r="PGB21" s="104"/>
      <c r="PGC21" s="105"/>
      <c r="PGD21" s="106"/>
      <c r="PGE21" s="106"/>
      <c r="PGF21" s="106"/>
      <c r="PGG21" s="106"/>
      <c r="PGH21" s="53"/>
      <c r="PGI21" s="107"/>
      <c r="PGJ21" s="52"/>
      <c r="PGK21" s="53"/>
      <c r="PGL21" s="53"/>
      <c r="PGM21" s="104"/>
      <c r="PGN21" s="105"/>
      <c r="PGO21" s="106"/>
      <c r="PGP21" s="106"/>
      <c r="PGQ21" s="106"/>
      <c r="PGR21" s="106"/>
      <c r="PGS21" s="53"/>
      <c r="PGT21" s="107"/>
      <c r="PGU21" s="52"/>
      <c r="PGV21" s="53"/>
      <c r="PGW21" s="53"/>
      <c r="PGX21" s="104"/>
      <c r="PGY21" s="105"/>
      <c r="PGZ21" s="106"/>
      <c r="PHA21" s="106"/>
      <c r="PHB21" s="106"/>
      <c r="PHC21" s="106"/>
      <c r="PHD21" s="53"/>
      <c r="PHE21" s="107"/>
      <c r="PHF21" s="52"/>
      <c r="PHG21" s="53"/>
      <c r="PHH21" s="53"/>
      <c r="PHI21" s="104"/>
      <c r="PHJ21" s="105"/>
      <c r="PHK21" s="106"/>
      <c r="PHL21" s="106"/>
      <c r="PHM21" s="106"/>
      <c r="PHN21" s="106"/>
      <c r="PHO21" s="53"/>
      <c r="PHP21" s="107"/>
      <c r="PHQ21" s="52"/>
      <c r="PHR21" s="53"/>
      <c r="PHS21" s="53"/>
      <c r="PHT21" s="104"/>
      <c r="PHU21" s="105"/>
      <c r="PHV21" s="106"/>
      <c r="PHW21" s="106"/>
      <c r="PHX21" s="106"/>
      <c r="PHY21" s="106"/>
      <c r="PHZ21" s="53"/>
      <c r="PIA21" s="107"/>
      <c r="PIB21" s="52"/>
      <c r="PIC21" s="53"/>
      <c r="PID21" s="53"/>
      <c r="PIE21" s="104"/>
      <c r="PIF21" s="105"/>
      <c r="PIG21" s="106"/>
      <c r="PIH21" s="106"/>
      <c r="PII21" s="106"/>
      <c r="PIJ21" s="106"/>
      <c r="PIK21" s="53"/>
      <c r="PIL21" s="107"/>
      <c r="PIM21" s="52"/>
      <c r="PIN21" s="53"/>
      <c r="PIO21" s="53"/>
      <c r="PIP21" s="104"/>
      <c r="PIQ21" s="105"/>
      <c r="PIR21" s="106"/>
      <c r="PIS21" s="106"/>
      <c r="PIT21" s="106"/>
      <c r="PIU21" s="106"/>
      <c r="PIV21" s="53"/>
      <c r="PIW21" s="107"/>
      <c r="PIX21" s="52"/>
      <c r="PIY21" s="53"/>
      <c r="PIZ21" s="53"/>
      <c r="PJA21" s="104"/>
      <c r="PJB21" s="105"/>
      <c r="PJC21" s="106"/>
      <c r="PJD21" s="106"/>
      <c r="PJE21" s="106"/>
      <c r="PJF21" s="106"/>
      <c r="PJG21" s="53"/>
      <c r="PJH21" s="107"/>
      <c r="PJI21" s="52"/>
      <c r="PJJ21" s="53"/>
      <c r="PJK21" s="53"/>
      <c r="PJL21" s="104"/>
      <c r="PJM21" s="105"/>
      <c r="PJN21" s="106"/>
      <c r="PJO21" s="106"/>
      <c r="PJP21" s="106"/>
      <c r="PJQ21" s="106"/>
      <c r="PJR21" s="53"/>
      <c r="PJS21" s="107"/>
      <c r="PJT21" s="52"/>
      <c r="PJU21" s="53"/>
      <c r="PJV21" s="53"/>
      <c r="PJW21" s="104"/>
      <c r="PJX21" s="105"/>
      <c r="PJY21" s="106"/>
      <c r="PJZ21" s="106"/>
      <c r="PKA21" s="106"/>
      <c r="PKB21" s="106"/>
      <c r="PKC21" s="53"/>
      <c r="PKD21" s="107"/>
      <c r="PKE21" s="52"/>
      <c r="PKF21" s="53"/>
      <c r="PKG21" s="53"/>
      <c r="PKH21" s="104"/>
      <c r="PKI21" s="105"/>
      <c r="PKJ21" s="106"/>
      <c r="PKK21" s="106"/>
      <c r="PKL21" s="106"/>
      <c r="PKM21" s="106"/>
      <c r="PKN21" s="53"/>
      <c r="PKO21" s="107"/>
      <c r="PKP21" s="52"/>
      <c r="PKQ21" s="53"/>
      <c r="PKR21" s="53"/>
      <c r="PKS21" s="104"/>
      <c r="PKT21" s="105"/>
      <c r="PKU21" s="106"/>
      <c r="PKV21" s="106"/>
      <c r="PKW21" s="106"/>
      <c r="PKX21" s="106"/>
      <c r="PKY21" s="53"/>
      <c r="PKZ21" s="107"/>
      <c r="PLA21" s="52"/>
      <c r="PLB21" s="53"/>
      <c r="PLC21" s="53"/>
      <c r="PLD21" s="104"/>
      <c r="PLE21" s="105"/>
      <c r="PLF21" s="106"/>
      <c r="PLG21" s="106"/>
      <c r="PLH21" s="106"/>
      <c r="PLI21" s="106"/>
      <c r="PLJ21" s="53"/>
      <c r="PLK21" s="107"/>
      <c r="PLL21" s="52"/>
      <c r="PLM21" s="53"/>
      <c r="PLN21" s="53"/>
      <c r="PLO21" s="104"/>
      <c r="PLP21" s="105"/>
      <c r="PLQ21" s="106"/>
      <c r="PLR21" s="106"/>
      <c r="PLS21" s="106"/>
      <c r="PLT21" s="106"/>
      <c r="PLU21" s="53"/>
      <c r="PLV21" s="107"/>
      <c r="PLW21" s="52"/>
      <c r="PLX21" s="53"/>
      <c r="PLY21" s="53"/>
      <c r="PLZ21" s="104"/>
      <c r="PMA21" s="105"/>
      <c r="PMB21" s="106"/>
      <c r="PMC21" s="106"/>
      <c r="PMD21" s="106"/>
      <c r="PME21" s="106"/>
      <c r="PMF21" s="53"/>
      <c r="PMG21" s="107"/>
      <c r="PMH21" s="52"/>
      <c r="PMI21" s="53"/>
      <c r="PMJ21" s="53"/>
      <c r="PMK21" s="104"/>
      <c r="PML21" s="105"/>
      <c r="PMM21" s="106"/>
      <c r="PMN21" s="106"/>
      <c r="PMO21" s="106"/>
      <c r="PMP21" s="106"/>
      <c r="PMQ21" s="53"/>
      <c r="PMR21" s="107"/>
      <c r="PMS21" s="52"/>
      <c r="PMT21" s="53"/>
      <c r="PMU21" s="53"/>
      <c r="PMV21" s="104"/>
      <c r="PMW21" s="105"/>
      <c r="PMX21" s="106"/>
      <c r="PMY21" s="106"/>
      <c r="PMZ21" s="106"/>
      <c r="PNA21" s="106"/>
      <c r="PNB21" s="53"/>
      <c r="PNC21" s="107"/>
      <c r="PND21" s="52"/>
      <c r="PNE21" s="53"/>
      <c r="PNF21" s="53"/>
      <c r="PNG21" s="104"/>
      <c r="PNH21" s="105"/>
      <c r="PNI21" s="106"/>
      <c r="PNJ21" s="106"/>
      <c r="PNK21" s="106"/>
      <c r="PNL21" s="106"/>
      <c r="PNM21" s="53"/>
      <c r="PNN21" s="107"/>
      <c r="PNO21" s="52"/>
      <c r="PNP21" s="53"/>
      <c r="PNQ21" s="53"/>
      <c r="PNR21" s="104"/>
      <c r="PNS21" s="105"/>
      <c r="PNT21" s="106"/>
      <c r="PNU21" s="106"/>
      <c r="PNV21" s="106"/>
      <c r="PNW21" s="106"/>
      <c r="PNX21" s="53"/>
      <c r="PNY21" s="107"/>
      <c r="PNZ21" s="52"/>
      <c r="POA21" s="53"/>
      <c r="POB21" s="53"/>
      <c r="POC21" s="104"/>
      <c r="POD21" s="105"/>
      <c r="POE21" s="106"/>
      <c r="POF21" s="106"/>
      <c r="POG21" s="106"/>
      <c r="POH21" s="106"/>
      <c r="POI21" s="53"/>
      <c r="POJ21" s="107"/>
      <c r="POK21" s="52"/>
      <c r="POL21" s="53"/>
      <c r="POM21" s="53"/>
      <c r="PON21" s="104"/>
      <c r="POO21" s="105"/>
      <c r="POP21" s="106"/>
      <c r="POQ21" s="106"/>
      <c r="POR21" s="106"/>
      <c r="POS21" s="106"/>
      <c r="POT21" s="53"/>
      <c r="POU21" s="107"/>
      <c r="POV21" s="52"/>
      <c r="POW21" s="53"/>
      <c r="POX21" s="53"/>
      <c r="POY21" s="104"/>
      <c r="POZ21" s="105"/>
      <c r="PPA21" s="106"/>
      <c r="PPB21" s="106"/>
      <c r="PPC21" s="106"/>
      <c r="PPD21" s="106"/>
      <c r="PPE21" s="53"/>
      <c r="PPF21" s="107"/>
      <c r="PPG21" s="52"/>
      <c r="PPH21" s="53"/>
      <c r="PPI21" s="53"/>
      <c r="PPJ21" s="104"/>
      <c r="PPK21" s="105"/>
      <c r="PPL21" s="106"/>
      <c r="PPM21" s="106"/>
      <c r="PPN21" s="106"/>
      <c r="PPO21" s="106"/>
      <c r="PPP21" s="53"/>
      <c r="PPQ21" s="107"/>
      <c r="PPR21" s="52"/>
      <c r="PPS21" s="53"/>
      <c r="PPT21" s="53"/>
      <c r="PPU21" s="104"/>
      <c r="PPV21" s="105"/>
      <c r="PPW21" s="106"/>
      <c r="PPX21" s="106"/>
      <c r="PPY21" s="106"/>
      <c r="PPZ21" s="106"/>
      <c r="PQA21" s="53"/>
      <c r="PQB21" s="107"/>
      <c r="PQC21" s="52"/>
      <c r="PQD21" s="53"/>
      <c r="PQE21" s="53"/>
      <c r="PQF21" s="104"/>
      <c r="PQG21" s="105"/>
      <c r="PQH21" s="106"/>
      <c r="PQI21" s="106"/>
      <c r="PQJ21" s="106"/>
      <c r="PQK21" s="106"/>
      <c r="PQL21" s="53"/>
      <c r="PQM21" s="107"/>
      <c r="PQN21" s="52"/>
      <c r="PQO21" s="53"/>
      <c r="PQP21" s="53"/>
      <c r="PQQ21" s="104"/>
      <c r="PQR21" s="105"/>
      <c r="PQS21" s="106"/>
      <c r="PQT21" s="106"/>
      <c r="PQU21" s="106"/>
      <c r="PQV21" s="106"/>
      <c r="PQW21" s="53"/>
      <c r="PQX21" s="107"/>
      <c r="PQY21" s="52"/>
      <c r="PQZ21" s="53"/>
      <c r="PRA21" s="53"/>
      <c r="PRB21" s="104"/>
      <c r="PRC21" s="105"/>
      <c r="PRD21" s="106"/>
      <c r="PRE21" s="106"/>
      <c r="PRF21" s="106"/>
      <c r="PRG21" s="106"/>
      <c r="PRH21" s="53"/>
      <c r="PRI21" s="107"/>
      <c r="PRJ21" s="52"/>
      <c r="PRK21" s="53"/>
      <c r="PRL21" s="53"/>
      <c r="PRM21" s="104"/>
      <c r="PRN21" s="105"/>
      <c r="PRO21" s="106"/>
      <c r="PRP21" s="106"/>
      <c r="PRQ21" s="106"/>
      <c r="PRR21" s="106"/>
      <c r="PRS21" s="53"/>
      <c r="PRT21" s="107"/>
      <c r="PRU21" s="52"/>
      <c r="PRV21" s="53"/>
      <c r="PRW21" s="53"/>
      <c r="PRX21" s="104"/>
      <c r="PRY21" s="105"/>
      <c r="PRZ21" s="106"/>
      <c r="PSA21" s="106"/>
      <c r="PSB21" s="106"/>
      <c r="PSC21" s="106"/>
      <c r="PSD21" s="53"/>
      <c r="PSE21" s="107"/>
      <c r="PSF21" s="52"/>
      <c r="PSG21" s="53"/>
      <c r="PSH21" s="53"/>
      <c r="PSI21" s="104"/>
      <c r="PSJ21" s="105"/>
      <c r="PSK21" s="106"/>
      <c r="PSL21" s="106"/>
      <c r="PSM21" s="106"/>
      <c r="PSN21" s="106"/>
      <c r="PSO21" s="53"/>
      <c r="PSP21" s="107"/>
      <c r="PSQ21" s="52"/>
      <c r="PSR21" s="53"/>
      <c r="PSS21" s="53"/>
      <c r="PST21" s="104"/>
      <c r="PSU21" s="105"/>
      <c r="PSV21" s="106"/>
      <c r="PSW21" s="106"/>
      <c r="PSX21" s="106"/>
      <c r="PSY21" s="106"/>
      <c r="PSZ21" s="53"/>
      <c r="PTA21" s="107"/>
      <c r="PTB21" s="52"/>
      <c r="PTC21" s="53"/>
      <c r="PTD21" s="53"/>
      <c r="PTE21" s="104"/>
      <c r="PTF21" s="105"/>
      <c r="PTG21" s="106"/>
      <c r="PTH21" s="106"/>
      <c r="PTI21" s="106"/>
      <c r="PTJ21" s="106"/>
      <c r="PTK21" s="53"/>
      <c r="PTL21" s="107"/>
      <c r="PTM21" s="52"/>
      <c r="PTN21" s="53"/>
      <c r="PTO21" s="53"/>
      <c r="PTP21" s="104"/>
      <c r="PTQ21" s="105"/>
      <c r="PTR21" s="106"/>
      <c r="PTS21" s="106"/>
      <c r="PTT21" s="106"/>
      <c r="PTU21" s="106"/>
      <c r="PTV21" s="53"/>
      <c r="PTW21" s="107"/>
      <c r="PTX21" s="52"/>
      <c r="PTY21" s="53"/>
      <c r="PTZ21" s="53"/>
      <c r="PUA21" s="104"/>
      <c r="PUB21" s="105"/>
      <c r="PUC21" s="106"/>
      <c r="PUD21" s="106"/>
      <c r="PUE21" s="106"/>
      <c r="PUF21" s="106"/>
      <c r="PUG21" s="53"/>
      <c r="PUH21" s="107"/>
      <c r="PUI21" s="52"/>
      <c r="PUJ21" s="53"/>
      <c r="PUK21" s="53"/>
      <c r="PUL21" s="104"/>
      <c r="PUM21" s="105"/>
      <c r="PUN21" s="106"/>
      <c r="PUO21" s="106"/>
      <c r="PUP21" s="106"/>
      <c r="PUQ21" s="106"/>
      <c r="PUR21" s="53"/>
      <c r="PUS21" s="107"/>
      <c r="PUT21" s="52"/>
      <c r="PUU21" s="53"/>
      <c r="PUV21" s="53"/>
      <c r="PUW21" s="104"/>
      <c r="PUX21" s="105"/>
      <c r="PUY21" s="106"/>
      <c r="PUZ21" s="106"/>
      <c r="PVA21" s="106"/>
      <c r="PVB21" s="106"/>
      <c r="PVC21" s="53"/>
      <c r="PVD21" s="107"/>
      <c r="PVE21" s="52"/>
      <c r="PVF21" s="53"/>
      <c r="PVG21" s="53"/>
      <c r="PVH21" s="104"/>
      <c r="PVI21" s="105"/>
      <c r="PVJ21" s="106"/>
      <c r="PVK21" s="106"/>
      <c r="PVL21" s="106"/>
      <c r="PVM21" s="106"/>
      <c r="PVN21" s="53"/>
      <c r="PVO21" s="107"/>
      <c r="PVP21" s="52"/>
      <c r="PVQ21" s="53"/>
      <c r="PVR21" s="53"/>
      <c r="PVS21" s="104"/>
      <c r="PVT21" s="105"/>
      <c r="PVU21" s="106"/>
      <c r="PVV21" s="106"/>
      <c r="PVW21" s="106"/>
      <c r="PVX21" s="106"/>
      <c r="PVY21" s="53"/>
      <c r="PVZ21" s="107"/>
      <c r="PWA21" s="52"/>
      <c r="PWB21" s="53"/>
      <c r="PWC21" s="53"/>
      <c r="PWD21" s="104"/>
      <c r="PWE21" s="105"/>
      <c r="PWF21" s="106"/>
      <c r="PWG21" s="106"/>
      <c r="PWH21" s="106"/>
      <c r="PWI21" s="106"/>
      <c r="PWJ21" s="53"/>
      <c r="PWK21" s="107"/>
      <c r="PWL21" s="52"/>
      <c r="PWM21" s="53"/>
      <c r="PWN21" s="53"/>
      <c r="PWO21" s="104"/>
      <c r="PWP21" s="105"/>
      <c r="PWQ21" s="106"/>
      <c r="PWR21" s="106"/>
      <c r="PWS21" s="106"/>
      <c r="PWT21" s="106"/>
      <c r="PWU21" s="53"/>
      <c r="PWV21" s="107"/>
      <c r="PWW21" s="52"/>
      <c r="PWX21" s="53"/>
      <c r="PWY21" s="53"/>
      <c r="PWZ21" s="104"/>
      <c r="PXA21" s="105"/>
      <c r="PXB21" s="106"/>
      <c r="PXC21" s="106"/>
      <c r="PXD21" s="106"/>
      <c r="PXE21" s="106"/>
      <c r="PXF21" s="53"/>
      <c r="PXG21" s="107"/>
      <c r="PXH21" s="52"/>
      <c r="PXI21" s="53"/>
      <c r="PXJ21" s="53"/>
      <c r="PXK21" s="104"/>
      <c r="PXL21" s="105"/>
      <c r="PXM21" s="106"/>
      <c r="PXN21" s="106"/>
      <c r="PXO21" s="106"/>
      <c r="PXP21" s="106"/>
      <c r="PXQ21" s="53"/>
      <c r="PXR21" s="107"/>
      <c r="PXS21" s="52"/>
      <c r="PXT21" s="53"/>
      <c r="PXU21" s="53"/>
      <c r="PXV21" s="104"/>
      <c r="PXW21" s="105"/>
      <c r="PXX21" s="106"/>
      <c r="PXY21" s="106"/>
      <c r="PXZ21" s="106"/>
      <c r="PYA21" s="106"/>
      <c r="PYB21" s="53"/>
      <c r="PYC21" s="107"/>
      <c r="PYD21" s="52"/>
      <c r="PYE21" s="53"/>
      <c r="PYF21" s="53"/>
      <c r="PYG21" s="104"/>
      <c r="PYH21" s="105"/>
      <c r="PYI21" s="106"/>
      <c r="PYJ21" s="106"/>
      <c r="PYK21" s="106"/>
      <c r="PYL21" s="106"/>
      <c r="PYM21" s="53"/>
      <c r="PYN21" s="107"/>
      <c r="PYO21" s="52"/>
      <c r="PYP21" s="53"/>
      <c r="PYQ21" s="53"/>
      <c r="PYR21" s="104"/>
      <c r="PYS21" s="105"/>
      <c r="PYT21" s="106"/>
      <c r="PYU21" s="106"/>
      <c r="PYV21" s="106"/>
      <c r="PYW21" s="106"/>
      <c r="PYX21" s="53"/>
      <c r="PYY21" s="107"/>
      <c r="PYZ21" s="52"/>
      <c r="PZA21" s="53"/>
      <c r="PZB21" s="53"/>
      <c r="PZC21" s="104"/>
      <c r="PZD21" s="105"/>
      <c r="PZE21" s="106"/>
      <c r="PZF21" s="106"/>
      <c r="PZG21" s="106"/>
      <c r="PZH21" s="106"/>
      <c r="PZI21" s="53"/>
      <c r="PZJ21" s="107"/>
      <c r="PZK21" s="52"/>
      <c r="PZL21" s="53"/>
      <c r="PZM21" s="53"/>
      <c r="PZN21" s="104"/>
      <c r="PZO21" s="105"/>
      <c r="PZP21" s="106"/>
      <c r="PZQ21" s="106"/>
      <c r="PZR21" s="106"/>
      <c r="PZS21" s="106"/>
      <c r="PZT21" s="53"/>
      <c r="PZU21" s="107"/>
      <c r="PZV21" s="52"/>
      <c r="PZW21" s="53"/>
      <c r="PZX21" s="53"/>
      <c r="PZY21" s="104"/>
      <c r="PZZ21" s="105"/>
      <c r="QAA21" s="106"/>
      <c r="QAB21" s="106"/>
      <c r="QAC21" s="106"/>
      <c r="QAD21" s="106"/>
      <c r="QAE21" s="53"/>
      <c r="QAF21" s="107"/>
      <c r="QAG21" s="52"/>
      <c r="QAH21" s="53"/>
      <c r="QAI21" s="53"/>
      <c r="QAJ21" s="104"/>
      <c r="QAK21" s="105"/>
      <c r="QAL21" s="106"/>
      <c r="QAM21" s="106"/>
      <c r="QAN21" s="106"/>
      <c r="QAO21" s="106"/>
      <c r="QAP21" s="53"/>
      <c r="QAQ21" s="107"/>
      <c r="QAR21" s="52"/>
      <c r="QAS21" s="53"/>
      <c r="QAT21" s="53"/>
      <c r="QAU21" s="104"/>
      <c r="QAV21" s="105"/>
      <c r="QAW21" s="106"/>
      <c r="QAX21" s="106"/>
      <c r="QAY21" s="106"/>
      <c r="QAZ21" s="106"/>
      <c r="QBA21" s="53"/>
      <c r="QBB21" s="107"/>
      <c r="QBC21" s="52"/>
      <c r="QBD21" s="53"/>
      <c r="QBE21" s="53"/>
      <c r="QBF21" s="104"/>
      <c r="QBG21" s="105"/>
      <c r="QBH21" s="106"/>
      <c r="QBI21" s="106"/>
      <c r="QBJ21" s="106"/>
      <c r="QBK21" s="106"/>
      <c r="QBL21" s="53"/>
      <c r="QBM21" s="107"/>
      <c r="QBN21" s="52"/>
      <c r="QBO21" s="53"/>
      <c r="QBP21" s="53"/>
      <c r="QBQ21" s="104"/>
      <c r="QBR21" s="105"/>
      <c r="QBS21" s="106"/>
      <c r="QBT21" s="106"/>
      <c r="QBU21" s="106"/>
      <c r="QBV21" s="106"/>
      <c r="QBW21" s="53"/>
      <c r="QBX21" s="107"/>
      <c r="QBY21" s="52"/>
      <c r="QBZ21" s="53"/>
      <c r="QCA21" s="53"/>
      <c r="QCB21" s="104"/>
      <c r="QCC21" s="105"/>
      <c r="QCD21" s="106"/>
      <c r="QCE21" s="106"/>
      <c r="QCF21" s="106"/>
      <c r="QCG21" s="106"/>
      <c r="QCH21" s="53"/>
      <c r="QCI21" s="107"/>
      <c r="QCJ21" s="52"/>
      <c r="QCK21" s="53"/>
      <c r="QCL21" s="53"/>
      <c r="QCM21" s="104"/>
      <c r="QCN21" s="105"/>
      <c r="QCO21" s="106"/>
      <c r="QCP21" s="106"/>
      <c r="QCQ21" s="106"/>
      <c r="QCR21" s="106"/>
      <c r="QCS21" s="53"/>
      <c r="QCT21" s="107"/>
      <c r="QCU21" s="52"/>
      <c r="QCV21" s="53"/>
      <c r="QCW21" s="53"/>
      <c r="QCX21" s="104"/>
      <c r="QCY21" s="105"/>
      <c r="QCZ21" s="106"/>
      <c r="QDA21" s="106"/>
      <c r="QDB21" s="106"/>
      <c r="QDC21" s="106"/>
      <c r="QDD21" s="53"/>
      <c r="QDE21" s="107"/>
      <c r="QDF21" s="52"/>
      <c r="QDG21" s="53"/>
      <c r="QDH21" s="53"/>
      <c r="QDI21" s="104"/>
      <c r="QDJ21" s="105"/>
      <c r="QDK21" s="106"/>
      <c r="QDL21" s="106"/>
      <c r="QDM21" s="106"/>
      <c r="QDN21" s="106"/>
      <c r="QDO21" s="53"/>
      <c r="QDP21" s="107"/>
      <c r="QDQ21" s="52"/>
      <c r="QDR21" s="53"/>
      <c r="QDS21" s="53"/>
      <c r="QDT21" s="104"/>
      <c r="QDU21" s="105"/>
      <c r="QDV21" s="106"/>
      <c r="QDW21" s="106"/>
      <c r="QDX21" s="106"/>
      <c r="QDY21" s="106"/>
      <c r="QDZ21" s="53"/>
      <c r="QEA21" s="107"/>
      <c r="QEB21" s="52"/>
      <c r="QEC21" s="53"/>
      <c r="QED21" s="53"/>
      <c r="QEE21" s="104"/>
      <c r="QEF21" s="105"/>
      <c r="QEG21" s="106"/>
      <c r="QEH21" s="106"/>
      <c r="QEI21" s="106"/>
      <c r="QEJ21" s="106"/>
      <c r="QEK21" s="53"/>
      <c r="QEL21" s="107"/>
      <c r="QEM21" s="52"/>
      <c r="QEN21" s="53"/>
      <c r="QEO21" s="53"/>
      <c r="QEP21" s="104"/>
      <c r="QEQ21" s="105"/>
      <c r="QER21" s="106"/>
      <c r="QES21" s="106"/>
      <c r="QET21" s="106"/>
      <c r="QEU21" s="106"/>
      <c r="QEV21" s="53"/>
      <c r="QEW21" s="107"/>
      <c r="QEX21" s="52"/>
      <c r="QEY21" s="53"/>
      <c r="QEZ21" s="53"/>
      <c r="QFA21" s="104"/>
      <c r="QFB21" s="105"/>
      <c r="QFC21" s="106"/>
      <c r="QFD21" s="106"/>
      <c r="QFE21" s="106"/>
      <c r="QFF21" s="106"/>
      <c r="QFG21" s="53"/>
      <c r="QFH21" s="107"/>
      <c r="QFI21" s="52"/>
      <c r="QFJ21" s="53"/>
      <c r="QFK21" s="53"/>
      <c r="QFL21" s="104"/>
      <c r="QFM21" s="105"/>
      <c r="QFN21" s="106"/>
      <c r="QFO21" s="106"/>
      <c r="QFP21" s="106"/>
      <c r="QFQ21" s="106"/>
      <c r="QFR21" s="53"/>
      <c r="QFS21" s="107"/>
      <c r="QFT21" s="52"/>
      <c r="QFU21" s="53"/>
      <c r="QFV21" s="53"/>
      <c r="QFW21" s="104"/>
      <c r="QFX21" s="105"/>
      <c r="QFY21" s="106"/>
      <c r="QFZ21" s="106"/>
      <c r="QGA21" s="106"/>
      <c r="QGB21" s="106"/>
      <c r="QGC21" s="53"/>
      <c r="QGD21" s="107"/>
      <c r="QGE21" s="52"/>
      <c r="QGF21" s="53"/>
      <c r="QGG21" s="53"/>
      <c r="QGH21" s="104"/>
      <c r="QGI21" s="105"/>
      <c r="QGJ21" s="106"/>
      <c r="QGK21" s="106"/>
      <c r="QGL21" s="106"/>
      <c r="QGM21" s="106"/>
      <c r="QGN21" s="53"/>
      <c r="QGO21" s="107"/>
      <c r="QGP21" s="52"/>
      <c r="QGQ21" s="53"/>
      <c r="QGR21" s="53"/>
      <c r="QGS21" s="104"/>
      <c r="QGT21" s="105"/>
      <c r="QGU21" s="106"/>
      <c r="QGV21" s="106"/>
      <c r="QGW21" s="106"/>
      <c r="QGX21" s="106"/>
      <c r="QGY21" s="53"/>
      <c r="QGZ21" s="107"/>
      <c r="QHA21" s="52"/>
      <c r="QHB21" s="53"/>
      <c r="QHC21" s="53"/>
      <c r="QHD21" s="104"/>
      <c r="QHE21" s="105"/>
      <c r="QHF21" s="106"/>
      <c r="QHG21" s="106"/>
      <c r="QHH21" s="106"/>
      <c r="QHI21" s="106"/>
      <c r="QHJ21" s="53"/>
      <c r="QHK21" s="107"/>
      <c r="QHL21" s="52"/>
      <c r="QHM21" s="53"/>
      <c r="QHN21" s="53"/>
      <c r="QHO21" s="104"/>
      <c r="QHP21" s="105"/>
      <c r="QHQ21" s="106"/>
      <c r="QHR21" s="106"/>
      <c r="QHS21" s="106"/>
      <c r="QHT21" s="106"/>
      <c r="QHU21" s="53"/>
      <c r="QHV21" s="107"/>
      <c r="QHW21" s="52"/>
      <c r="QHX21" s="53"/>
      <c r="QHY21" s="53"/>
      <c r="QHZ21" s="104"/>
      <c r="QIA21" s="105"/>
      <c r="QIB21" s="106"/>
      <c r="QIC21" s="106"/>
      <c r="QID21" s="106"/>
      <c r="QIE21" s="106"/>
      <c r="QIF21" s="53"/>
      <c r="QIG21" s="107"/>
      <c r="QIH21" s="52"/>
      <c r="QII21" s="53"/>
      <c r="QIJ21" s="53"/>
      <c r="QIK21" s="104"/>
      <c r="QIL21" s="105"/>
      <c r="QIM21" s="106"/>
      <c r="QIN21" s="106"/>
      <c r="QIO21" s="106"/>
      <c r="QIP21" s="106"/>
      <c r="QIQ21" s="53"/>
      <c r="QIR21" s="107"/>
      <c r="QIS21" s="52"/>
      <c r="QIT21" s="53"/>
      <c r="QIU21" s="53"/>
      <c r="QIV21" s="104"/>
      <c r="QIW21" s="105"/>
      <c r="QIX21" s="106"/>
      <c r="QIY21" s="106"/>
      <c r="QIZ21" s="106"/>
      <c r="QJA21" s="106"/>
      <c r="QJB21" s="53"/>
      <c r="QJC21" s="107"/>
      <c r="QJD21" s="52"/>
      <c r="QJE21" s="53"/>
      <c r="QJF21" s="53"/>
      <c r="QJG21" s="104"/>
      <c r="QJH21" s="105"/>
      <c r="QJI21" s="106"/>
      <c r="QJJ21" s="106"/>
      <c r="QJK21" s="106"/>
      <c r="QJL21" s="106"/>
      <c r="QJM21" s="53"/>
      <c r="QJN21" s="107"/>
      <c r="QJO21" s="52"/>
      <c r="QJP21" s="53"/>
      <c r="QJQ21" s="53"/>
      <c r="QJR21" s="104"/>
      <c r="QJS21" s="105"/>
      <c r="QJT21" s="106"/>
      <c r="QJU21" s="106"/>
      <c r="QJV21" s="106"/>
      <c r="QJW21" s="106"/>
      <c r="QJX21" s="53"/>
      <c r="QJY21" s="107"/>
      <c r="QJZ21" s="52"/>
      <c r="QKA21" s="53"/>
      <c r="QKB21" s="53"/>
      <c r="QKC21" s="104"/>
      <c r="QKD21" s="105"/>
      <c r="QKE21" s="106"/>
      <c r="QKF21" s="106"/>
      <c r="QKG21" s="106"/>
      <c r="QKH21" s="106"/>
      <c r="QKI21" s="53"/>
      <c r="QKJ21" s="107"/>
      <c r="QKK21" s="52"/>
      <c r="QKL21" s="53"/>
      <c r="QKM21" s="53"/>
      <c r="QKN21" s="104"/>
      <c r="QKO21" s="105"/>
      <c r="QKP21" s="106"/>
      <c r="QKQ21" s="106"/>
      <c r="QKR21" s="106"/>
      <c r="QKS21" s="106"/>
      <c r="QKT21" s="53"/>
      <c r="QKU21" s="107"/>
      <c r="QKV21" s="52"/>
      <c r="QKW21" s="53"/>
      <c r="QKX21" s="53"/>
      <c r="QKY21" s="104"/>
      <c r="QKZ21" s="105"/>
      <c r="QLA21" s="106"/>
      <c r="QLB21" s="106"/>
      <c r="QLC21" s="106"/>
      <c r="QLD21" s="106"/>
      <c r="QLE21" s="53"/>
      <c r="QLF21" s="107"/>
      <c r="QLG21" s="52"/>
      <c r="QLH21" s="53"/>
      <c r="QLI21" s="53"/>
      <c r="QLJ21" s="104"/>
      <c r="QLK21" s="105"/>
      <c r="QLL21" s="106"/>
      <c r="QLM21" s="106"/>
      <c r="QLN21" s="106"/>
      <c r="QLO21" s="106"/>
      <c r="QLP21" s="53"/>
      <c r="QLQ21" s="107"/>
      <c r="QLR21" s="52"/>
      <c r="QLS21" s="53"/>
      <c r="QLT21" s="53"/>
      <c r="QLU21" s="104"/>
      <c r="QLV21" s="105"/>
      <c r="QLW21" s="106"/>
      <c r="QLX21" s="106"/>
      <c r="QLY21" s="106"/>
      <c r="QLZ21" s="106"/>
      <c r="QMA21" s="53"/>
      <c r="QMB21" s="107"/>
      <c r="QMC21" s="52"/>
      <c r="QMD21" s="53"/>
      <c r="QME21" s="53"/>
      <c r="QMF21" s="104"/>
      <c r="QMG21" s="105"/>
      <c r="QMH21" s="106"/>
      <c r="QMI21" s="106"/>
      <c r="QMJ21" s="106"/>
      <c r="QMK21" s="106"/>
      <c r="QML21" s="53"/>
      <c r="QMM21" s="107"/>
      <c r="QMN21" s="52"/>
      <c r="QMO21" s="53"/>
      <c r="QMP21" s="53"/>
      <c r="QMQ21" s="104"/>
      <c r="QMR21" s="105"/>
      <c r="QMS21" s="106"/>
      <c r="QMT21" s="106"/>
      <c r="QMU21" s="106"/>
      <c r="QMV21" s="106"/>
      <c r="QMW21" s="53"/>
      <c r="QMX21" s="107"/>
      <c r="QMY21" s="52"/>
      <c r="QMZ21" s="53"/>
      <c r="QNA21" s="53"/>
      <c r="QNB21" s="104"/>
      <c r="QNC21" s="105"/>
      <c r="QND21" s="106"/>
      <c r="QNE21" s="106"/>
      <c r="QNF21" s="106"/>
      <c r="QNG21" s="106"/>
      <c r="QNH21" s="53"/>
      <c r="QNI21" s="107"/>
      <c r="QNJ21" s="52"/>
      <c r="QNK21" s="53"/>
      <c r="QNL21" s="53"/>
      <c r="QNM21" s="104"/>
      <c r="QNN21" s="105"/>
      <c r="QNO21" s="106"/>
      <c r="QNP21" s="106"/>
      <c r="QNQ21" s="106"/>
      <c r="QNR21" s="106"/>
      <c r="QNS21" s="53"/>
      <c r="QNT21" s="107"/>
      <c r="QNU21" s="52"/>
      <c r="QNV21" s="53"/>
      <c r="QNW21" s="53"/>
      <c r="QNX21" s="104"/>
      <c r="QNY21" s="105"/>
      <c r="QNZ21" s="106"/>
      <c r="QOA21" s="106"/>
      <c r="QOB21" s="106"/>
      <c r="QOC21" s="106"/>
      <c r="QOD21" s="53"/>
      <c r="QOE21" s="107"/>
      <c r="QOF21" s="52"/>
      <c r="QOG21" s="53"/>
      <c r="QOH21" s="53"/>
      <c r="QOI21" s="104"/>
      <c r="QOJ21" s="105"/>
      <c r="QOK21" s="106"/>
      <c r="QOL21" s="106"/>
      <c r="QOM21" s="106"/>
      <c r="QON21" s="106"/>
      <c r="QOO21" s="53"/>
      <c r="QOP21" s="107"/>
      <c r="QOQ21" s="52"/>
      <c r="QOR21" s="53"/>
      <c r="QOS21" s="53"/>
      <c r="QOT21" s="104"/>
      <c r="QOU21" s="105"/>
      <c r="QOV21" s="106"/>
      <c r="QOW21" s="106"/>
      <c r="QOX21" s="106"/>
      <c r="QOY21" s="106"/>
      <c r="QOZ21" s="53"/>
      <c r="QPA21" s="107"/>
      <c r="QPB21" s="52"/>
      <c r="QPC21" s="53"/>
      <c r="QPD21" s="53"/>
      <c r="QPE21" s="104"/>
      <c r="QPF21" s="105"/>
      <c r="QPG21" s="106"/>
      <c r="QPH21" s="106"/>
      <c r="QPI21" s="106"/>
      <c r="QPJ21" s="106"/>
      <c r="QPK21" s="53"/>
      <c r="QPL21" s="107"/>
      <c r="QPM21" s="52"/>
      <c r="QPN21" s="53"/>
      <c r="QPO21" s="53"/>
      <c r="QPP21" s="104"/>
      <c r="QPQ21" s="105"/>
      <c r="QPR21" s="106"/>
      <c r="QPS21" s="106"/>
      <c r="QPT21" s="106"/>
      <c r="QPU21" s="106"/>
      <c r="QPV21" s="53"/>
      <c r="QPW21" s="107"/>
      <c r="QPX21" s="52"/>
      <c r="QPY21" s="53"/>
      <c r="QPZ21" s="53"/>
      <c r="QQA21" s="104"/>
      <c r="QQB21" s="105"/>
      <c r="QQC21" s="106"/>
      <c r="QQD21" s="106"/>
      <c r="QQE21" s="106"/>
      <c r="QQF21" s="106"/>
      <c r="QQG21" s="53"/>
      <c r="QQH21" s="107"/>
      <c r="QQI21" s="52"/>
      <c r="QQJ21" s="53"/>
      <c r="QQK21" s="53"/>
      <c r="QQL21" s="104"/>
      <c r="QQM21" s="105"/>
      <c r="QQN21" s="106"/>
      <c r="QQO21" s="106"/>
      <c r="QQP21" s="106"/>
      <c r="QQQ21" s="106"/>
      <c r="QQR21" s="53"/>
      <c r="QQS21" s="107"/>
      <c r="QQT21" s="52"/>
      <c r="QQU21" s="53"/>
      <c r="QQV21" s="53"/>
      <c r="QQW21" s="104"/>
      <c r="QQX21" s="105"/>
      <c r="QQY21" s="106"/>
      <c r="QQZ21" s="106"/>
      <c r="QRA21" s="106"/>
      <c r="QRB21" s="106"/>
      <c r="QRC21" s="53"/>
      <c r="QRD21" s="107"/>
      <c r="QRE21" s="52"/>
      <c r="QRF21" s="53"/>
      <c r="QRG21" s="53"/>
      <c r="QRH21" s="104"/>
      <c r="QRI21" s="105"/>
      <c r="QRJ21" s="106"/>
      <c r="QRK21" s="106"/>
      <c r="QRL21" s="106"/>
      <c r="QRM21" s="106"/>
      <c r="QRN21" s="53"/>
      <c r="QRO21" s="107"/>
      <c r="QRP21" s="52"/>
      <c r="QRQ21" s="53"/>
      <c r="QRR21" s="53"/>
      <c r="QRS21" s="104"/>
      <c r="QRT21" s="105"/>
      <c r="QRU21" s="106"/>
      <c r="QRV21" s="106"/>
      <c r="QRW21" s="106"/>
      <c r="QRX21" s="106"/>
      <c r="QRY21" s="53"/>
      <c r="QRZ21" s="107"/>
      <c r="QSA21" s="52"/>
      <c r="QSB21" s="53"/>
      <c r="QSC21" s="53"/>
      <c r="QSD21" s="104"/>
      <c r="QSE21" s="105"/>
      <c r="QSF21" s="106"/>
      <c r="QSG21" s="106"/>
      <c r="QSH21" s="106"/>
      <c r="QSI21" s="106"/>
      <c r="QSJ21" s="53"/>
      <c r="QSK21" s="107"/>
      <c r="QSL21" s="52"/>
      <c r="QSM21" s="53"/>
      <c r="QSN21" s="53"/>
      <c r="QSO21" s="104"/>
      <c r="QSP21" s="105"/>
      <c r="QSQ21" s="106"/>
      <c r="QSR21" s="106"/>
      <c r="QSS21" s="106"/>
      <c r="QST21" s="106"/>
      <c r="QSU21" s="53"/>
      <c r="QSV21" s="107"/>
      <c r="QSW21" s="52"/>
      <c r="QSX21" s="53"/>
      <c r="QSY21" s="53"/>
      <c r="QSZ21" s="104"/>
      <c r="QTA21" s="105"/>
      <c r="QTB21" s="106"/>
      <c r="QTC21" s="106"/>
      <c r="QTD21" s="106"/>
      <c r="QTE21" s="106"/>
      <c r="QTF21" s="53"/>
      <c r="QTG21" s="107"/>
      <c r="QTH21" s="52"/>
      <c r="QTI21" s="53"/>
      <c r="QTJ21" s="53"/>
      <c r="QTK21" s="104"/>
      <c r="QTL21" s="105"/>
      <c r="QTM21" s="106"/>
      <c r="QTN21" s="106"/>
      <c r="QTO21" s="106"/>
      <c r="QTP21" s="106"/>
      <c r="QTQ21" s="53"/>
      <c r="QTR21" s="107"/>
      <c r="QTS21" s="52"/>
      <c r="QTT21" s="53"/>
      <c r="QTU21" s="53"/>
      <c r="QTV21" s="104"/>
      <c r="QTW21" s="105"/>
      <c r="QTX21" s="106"/>
      <c r="QTY21" s="106"/>
      <c r="QTZ21" s="106"/>
      <c r="QUA21" s="106"/>
      <c r="QUB21" s="53"/>
      <c r="QUC21" s="107"/>
      <c r="QUD21" s="52"/>
      <c r="QUE21" s="53"/>
      <c r="QUF21" s="53"/>
      <c r="QUG21" s="104"/>
      <c r="QUH21" s="105"/>
      <c r="QUI21" s="106"/>
      <c r="QUJ21" s="106"/>
      <c r="QUK21" s="106"/>
      <c r="QUL21" s="106"/>
      <c r="QUM21" s="53"/>
      <c r="QUN21" s="107"/>
      <c r="QUO21" s="52"/>
      <c r="QUP21" s="53"/>
      <c r="QUQ21" s="53"/>
      <c r="QUR21" s="104"/>
      <c r="QUS21" s="105"/>
      <c r="QUT21" s="106"/>
      <c r="QUU21" s="106"/>
      <c r="QUV21" s="106"/>
      <c r="QUW21" s="106"/>
      <c r="QUX21" s="53"/>
      <c r="QUY21" s="107"/>
      <c r="QUZ21" s="52"/>
      <c r="QVA21" s="53"/>
      <c r="QVB21" s="53"/>
      <c r="QVC21" s="104"/>
      <c r="QVD21" s="105"/>
      <c r="QVE21" s="106"/>
      <c r="QVF21" s="106"/>
      <c r="QVG21" s="106"/>
      <c r="QVH21" s="106"/>
      <c r="QVI21" s="53"/>
      <c r="QVJ21" s="107"/>
      <c r="QVK21" s="52"/>
      <c r="QVL21" s="53"/>
      <c r="QVM21" s="53"/>
      <c r="QVN21" s="104"/>
      <c r="QVO21" s="105"/>
      <c r="QVP21" s="106"/>
      <c r="QVQ21" s="106"/>
      <c r="QVR21" s="106"/>
      <c r="QVS21" s="106"/>
      <c r="QVT21" s="53"/>
      <c r="QVU21" s="107"/>
      <c r="QVV21" s="52"/>
      <c r="QVW21" s="53"/>
      <c r="QVX21" s="53"/>
      <c r="QVY21" s="104"/>
      <c r="QVZ21" s="105"/>
      <c r="QWA21" s="106"/>
      <c r="QWB21" s="106"/>
      <c r="QWC21" s="106"/>
      <c r="QWD21" s="106"/>
      <c r="QWE21" s="53"/>
      <c r="QWF21" s="107"/>
      <c r="QWG21" s="52"/>
      <c r="QWH21" s="53"/>
      <c r="QWI21" s="53"/>
      <c r="QWJ21" s="104"/>
      <c r="QWK21" s="105"/>
      <c r="QWL21" s="106"/>
      <c r="QWM21" s="106"/>
      <c r="QWN21" s="106"/>
      <c r="QWO21" s="106"/>
      <c r="QWP21" s="53"/>
      <c r="QWQ21" s="107"/>
      <c r="QWR21" s="52"/>
      <c r="QWS21" s="53"/>
      <c r="QWT21" s="53"/>
      <c r="QWU21" s="104"/>
      <c r="QWV21" s="105"/>
      <c r="QWW21" s="106"/>
      <c r="QWX21" s="106"/>
      <c r="QWY21" s="106"/>
      <c r="QWZ21" s="106"/>
      <c r="QXA21" s="53"/>
      <c r="QXB21" s="107"/>
      <c r="QXC21" s="52"/>
      <c r="QXD21" s="53"/>
      <c r="QXE21" s="53"/>
      <c r="QXF21" s="104"/>
      <c r="QXG21" s="105"/>
      <c r="QXH21" s="106"/>
      <c r="QXI21" s="106"/>
      <c r="QXJ21" s="106"/>
      <c r="QXK21" s="106"/>
      <c r="QXL21" s="53"/>
      <c r="QXM21" s="107"/>
      <c r="QXN21" s="52"/>
      <c r="QXO21" s="53"/>
      <c r="QXP21" s="53"/>
      <c r="QXQ21" s="104"/>
      <c r="QXR21" s="105"/>
      <c r="QXS21" s="106"/>
      <c r="QXT21" s="106"/>
      <c r="QXU21" s="106"/>
      <c r="QXV21" s="106"/>
      <c r="QXW21" s="53"/>
      <c r="QXX21" s="107"/>
      <c r="QXY21" s="52"/>
      <c r="QXZ21" s="53"/>
      <c r="QYA21" s="53"/>
      <c r="QYB21" s="104"/>
      <c r="QYC21" s="105"/>
      <c r="QYD21" s="106"/>
      <c r="QYE21" s="106"/>
      <c r="QYF21" s="106"/>
      <c r="QYG21" s="106"/>
      <c r="QYH21" s="53"/>
      <c r="QYI21" s="107"/>
      <c r="QYJ21" s="52"/>
      <c r="QYK21" s="53"/>
      <c r="QYL21" s="53"/>
      <c r="QYM21" s="104"/>
      <c r="QYN21" s="105"/>
      <c r="QYO21" s="106"/>
      <c r="QYP21" s="106"/>
      <c r="QYQ21" s="106"/>
      <c r="QYR21" s="106"/>
      <c r="QYS21" s="53"/>
      <c r="QYT21" s="107"/>
      <c r="QYU21" s="52"/>
      <c r="QYV21" s="53"/>
      <c r="QYW21" s="53"/>
      <c r="QYX21" s="104"/>
      <c r="QYY21" s="105"/>
      <c r="QYZ21" s="106"/>
      <c r="QZA21" s="106"/>
      <c r="QZB21" s="106"/>
      <c r="QZC21" s="106"/>
      <c r="QZD21" s="53"/>
      <c r="QZE21" s="107"/>
      <c r="QZF21" s="52"/>
      <c r="QZG21" s="53"/>
      <c r="QZH21" s="53"/>
      <c r="QZI21" s="104"/>
      <c r="QZJ21" s="105"/>
      <c r="QZK21" s="106"/>
      <c r="QZL21" s="106"/>
      <c r="QZM21" s="106"/>
      <c r="QZN21" s="106"/>
      <c r="QZO21" s="53"/>
      <c r="QZP21" s="107"/>
      <c r="QZQ21" s="52"/>
      <c r="QZR21" s="53"/>
      <c r="QZS21" s="53"/>
      <c r="QZT21" s="104"/>
      <c r="QZU21" s="105"/>
      <c r="QZV21" s="106"/>
      <c r="QZW21" s="106"/>
      <c r="QZX21" s="106"/>
      <c r="QZY21" s="106"/>
      <c r="QZZ21" s="53"/>
      <c r="RAA21" s="107"/>
      <c r="RAB21" s="52"/>
      <c r="RAC21" s="53"/>
      <c r="RAD21" s="53"/>
      <c r="RAE21" s="104"/>
      <c r="RAF21" s="105"/>
      <c r="RAG21" s="106"/>
      <c r="RAH21" s="106"/>
      <c r="RAI21" s="106"/>
      <c r="RAJ21" s="106"/>
      <c r="RAK21" s="53"/>
      <c r="RAL21" s="107"/>
      <c r="RAM21" s="52"/>
      <c r="RAN21" s="53"/>
      <c r="RAO21" s="53"/>
      <c r="RAP21" s="104"/>
      <c r="RAQ21" s="105"/>
      <c r="RAR21" s="106"/>
      <c r="RAS21" s="106"/>
      <c r="RAT21" s="106"/>
      <c r="RAU21" s="106"/>
      <c r="RAV21" s="53"/>
      <c r="RAW21" s="107"/>
      <c r="RAX21" s="52"/>
      <c r="RAY21" s="53"/>
      <c r="RAZ21" s="53"/>
      <c r="RBA21" s="104"/>
      <c r="RBB21" s="105"/>
      <c r="RBC21" s="106"/>
      <c r="RBD21" s="106"/>
      <c r="RBE21" s="106"/>
      <c r="RBF21" s="106"/>
      <c r="RBG21" s="53"/>
      <c r="RBH21" s="107"/>
      <c r="RBI21" s="52"/>
      <c r="RBJ21" s="53"/>
      <c r="RBK21" s="53"/>
      <c r="RBL21" s="104"/>
      <c r="RBM21" s="105"/>
      <c r="RBN21" s="106"/>
      <c r="RBO21" s="106"/>
      <c r="RBP21" s="106"/>
      <c r="RBQ21" s="106"/>
      <c r="RBR21" s="53"/>
      <c r="RBS21" s="107"/>
      <c r="RBT21" s="52"/>
      <c r="RBU21" s="53"/>
      <c r="RBV21" s="53"/>
      <c r="RBW21" s="104"/>
      <c r="RBX21" s="105"/>
      <c r="RBY21" s="106"/>
      <c r="RBZ21" s="106"/>
      <c r="RCA21" s="106"/>
      <c r="RCB21" s="106"/>
      <c r="RCC21" s="53"/>
      <c r="RCD21" s="107"/>
      <c r="RCE21" s="52"/>
      <c r="RCF21" s="53"/>
      <c r="RCG21" s="53"/>
      <c r="RCH21" s="104"/>
      <c r="RCI21" s="105"/>
      <c r="RCJ21" s="106"/>
      <c r="RCK21" s="106"/>
      <c r="RCL21" s="106"/>
      <c r="RCM21" s="106"/>
      <c r="RCN21" s="53"/>
      <c r="RCO21" s="107"/>
      <c r="RCP21" s="52"/>
      <c r="RCQ21" s="53"/>
      <c r="RCR21" s="53"/>
      <c r="RCS21" s="104"/>
      <c r="RCT21" s="105"/>
      <c r="RCU21" s="106"/>
      <c r="RCV21" s="106"/>
      <c r="RCW21" s="106"/>
      <c r="RCX21" s="106"/>
      <c r="RCY21" s="53"/>
      <c r="RCZ21" s="107"/>
      <c r="RDA21" s="52"/>
      <c r="RDB21" s="53"/>
      <c r="RDC21" s="53"/>
      <c r="RDD21" s="104"/>
      <c r="RDE21" s="105"/>
      <c r="RDF21" s="106"/>
      <c r="RDG21" s="106"/>
      <c r="RDH21" s="106"/>
      <c r="RDI21" s="106"/>
      <c r="RDJ21" s="53"/>
      <c r="RDK21" s="107"/>
      <c r="RDL21" s="52"/>
      <c r="RDM21" s="53"/>
      <c r="RDN21" s="53"/>
      <c r="RDO21" s="104"/>
      <c r="RDP21" s="105"/>
      <c r="RDQ21" s="106"/>
      <c r="RDR21" s="106"/>
      <c r="RDS21" s="106"/>
      <c r="RDT21" s="106"/>
      <c r="RDU21" s="53"/>
      <c r="RDV21" s="107"/>
      <c r="RDW21" s="52"/>
      <c r="RDX21" s="53"/>
      <c r="RDY21" s="53"/>
      <c r="RDZ21" s="104"/>
      <c r="REA21" s="105"/>
      <c r="REB21" s="106"/>
      <c r="REC21" s="106"/>
      <c r="RED21" s="106"/>
      <c r="REE21" s="106"/>
      <c r="REF21" s="53"/>
      <c r="REG21" s="107"/>
      <c r="REH21" s="52"/>
      <c r="REI21" s="53"/>
      <c r="REJ21" s="53"/>
      <c r="REK21" s="104"/>
      <c r="REL21" s="105"/>
      <c r="REM21" s="106"/>
      <c r="REN21" s="106"/>
      <c r="REO21" s="106"/>
      <c r="REP21" s="106"/>
      <c r="REQ21" s="53"/>
      <c r="RER21" s="107"/>
      <c r="RES21" s="52"/>
      <c r="RET21" s="53"/>
      <c r="REU21" s="53"/>
      <c r="REV21" s="104"/>
      <c r="REW21" s="105"/>
      <c r="REX21" s="106"/>
      <c r="REY21" s="106"/>
      <c r="REZ21" s="106"/>
      <c r="RFA21" s="106"/>
      <c r="RFB21" s="53"/>
      <c r="RFC21" s="107"/>
      <c r="RFD21" s="52"/>
      <c r="RFE21" s="53"/>
      <c r="RFF21" s="53"/>
      <c r="RFG21" s="104"/>
      <c r="RFH21" s="105"/>
      <c r="RFI21" s="106"/>
      <c r="RFJ21" s="106"/>
      <c r="RFK21" s="106"/>
      <c r="RFL21" s="106"/>
      <c r="RFM21" s="53"/>
      <c r="RFN21" s="107"/>
      <c r="RFO21" s="52"/>
      <c r="RFP21" s="53"/>
      <c r="RFQ21" s="53"/>
      <c r="RFR21" s="104"/>
      <c r="RFS21" s="105"/>
      <c r="RFT21" s="106"/>
      <c r="RFU21" s="106"/>
      <c r="RFV21" s="106"/>
      <c r="RFW21" s="106"/>
      <c r="RFX21" s="53"/>
      <c r="RFY21" s="107"/>
      <c r="RFZ21" s="52"/>
      <c r="RGA21" s="53"/>
      <c r="RGB21" s="53"/>
      <c r="RGC21" s="104"/>
      <c r="RGD21" s="105"/>
      <c r="RGE21" s="106"/>
      <c r="RGF21" s="106"/>
      <c r="RGG21" s="106"/>
      <c r="RGH21" s="106"/>
      <c r="RGI21" s="53"/>
      <c r="RGJ21" s="107"/>
      <c r="RGK21" s="52"/>
      <c r="RGL21" s="53"/>
      <c r="RGM21" s="53"/>
      <c r="RGN21" s="104"/>
      <c r="RGO21" s="105"/>
      <c r="RGP21" s="106"/>
      <c r="RGQ21" s="106"/>
      <c r="RGR21" s="106"/>
      <c r="RGS21" s="106"/>
      <c r="RGT21" s="53"/>
      <c r="RGU21" s="107"/>
      <c r="RGV21" s="52"/>
      <c r="RGW21" s="53"/>
      <c r="RGX21" s="53"/>
      <c r="RGY21" s="104"/>
      <c r="RGZ21" s="105"/>
      <c r="RHA21" s="106"/>
      <c r="RHB21" s="106"/>
      <c r="RHC21" s="106"/>
      <c r="RHD21" s="106"/>
      <c r="RHE21" s="53"/>
      <c r="RHF21" s="107"/>
      <c r="RHG21" s="52"/>
      <c r="RHH21" s="53"/>
      <c r="RHI21" s="53"/>
      <c r="RHJ21" s="104"/>
      <c r="RHK21" s="105"/>
      <c r="RHL21" s="106"/>
      <c r="RHM21" s="106"/>
      <c r="RHN21" s="106"/>
      <c r="RHO21" s="106"/>
      <c r="RHP21" s="53"/>
      <c r="RHQ21" s="107"/>
      <c r="RHR21" s="52"/>
      <c r="RHS21" s="53"/>
      <c r="RHT21" s="53"/>
      <c r="RHU21" s="104"/>
      <c r="RHV21" s="105"/>
      <c r="RHW21" s="106"/>
      <c r="RHX21" s="106"/>
      <c r="RHY21" s="106"/>
      <c r="RHZ21" s="106"/>
      <c r="RIA21" s="53"/>
      <c r="RIB21" s="107"/>
      <c r="RIC21" s="52"/>
      <c r="RID21" s="53"/>
      <c r="RIE21" s="53"/>
      <c r="RIF21" s="104"/>
      <c r="RIG21" s="105"/>
      <c r="RIH21" s="106"/>
      <c r="RII21" s="106"/>
      <c r="RIJ21" s="106"/>
      <c r="RIK21" s="106"/>
      <c r="RIL21" s="53"/>
      <c r="RIM21" s="107"/>
      <c r="RIN21" s="52"/>
      <c r="RIO21" s="53"/>
      <c r="RIP21" s="53"/>
      <c r="RIQ21" s="104"/>
      <c r="RIR21" s="105"/>
      <c r="RIS21" s="106"/>
      <c r="RIT21" s="106"/>
      <c r="RIU21" s="106"/>
      <c r="RIV21" s="106"/>
      <c r="RIW21" s="53"/>
      <c r="RIX21" s="107"/>
      <c r="RIY21" s="52"/>
      <c r="RIZ21" s="53"/>
      <c r="RJA21" s="53"/>
      <c r="RJB21" s="104"/>
      <c r="RJC21" s="105"/>
      <c r="RJD21" s="106"/>
      <c r="RJE21" s="106"/>
      <c r="RJF21" s="106"/>
      <c r="RJG21" s="106"/>
      <c r="RJH21" s="53"/>
      <c r="RJI21" s="107"/>
      <c r="RJJ21" s="52"/>
      <c r="RJK21" s="53"/>
      <c r="RJL21" s="53"/>
      <c r="RJM21" s="104"/>
      <c r="RJN21" s="105"/>
      <c r="RJO21" s="106"/>
      <c r="RJP21" s="106"/>
      <c r="RJQ21" s="106"/>
      <c r="RJR21" s="106"/>
      <c r="RJS21" s="53"/>
      <c r="RJT21" s="107"/>
      <c r="RJU21" s="52"/>
      <c r="RJV21" s="53"/>
      <c r="RJW21" s="53"/>
      <c r="RJX21" s="104"/>
      <c r="RJY21" s="105"/>
      <c r="RJZ21" s="106"/>
      <c r="RKA21" s="106"/>
      <c r="RKB21" s="106"/>
      <c r="RKC21" s="106"/>
      <c r="RKD21" s="53"/>
      <c r="RKE21" s="107"/>
      <c r="RKF21" s="52"/>
      <c r="RKG21" s="53"/>
      <c r="RKH21" s="53"/>
      <c r="RKI21" s="104"/>
      <c r="RKJ21" s="105"/>
      <c r="RKK21" s="106"/>
      <c r="RKL21" s="106"/>
      <c r="RKM21" s="106"/>
      <c r="RKN21" s="106"/>
      <c r="RKO21" s="53"/>
      <c r="RKP21" s="107"/>
      <c r="RKQ21" s="52"/>
      <c r="RKR21" s="53"/>
      <c r="RKS21" s="53"/>
      <c r="RKT21" s="104"/>
      <c r="RKU21" s="105"/>
      <c r="RKV21" s="106"/>
      <c r="RKW21" s="106"/>
      <c r="RKX21" s="106"/>
      <c r="RKY21" s="106"/>
      <c r="RKZ21" s="53"/>
      <c r="RLA21" s="107"/>
      <c r="RLB21" s="52"/>
      <c r="RLC21" s="53"/>
      <c r="RLD21" s="53"/>
      <c r="RLE21" s="104"/>
      <c r="RLF21" s="105"/>
      <c r="RLG21" s="106"/>
      <c r="RLH21" s="106"/>
      <c r="RLI21" s="106"/>
      <c r="RLJ21" s="106"/>
      <c r="RLK21" s="53"/>
      <c r="RLL21" s="107"/>
      <c r="RLM21" s="52"/>
      <c r="RLN21" s="53"/>
      <c r="RLO21" s="53"/>
      <c r="RLP21" s="104"/>
      <c r="RLQ21" s="105"/>
      <c r="RLR21" s="106"/>
      <c r="RLS21" s="106"/>
      <c r="RLT21" s="106"/>
      <c r="RLU21" s="106"/>
      <c r="RLV21" s="53"/>
      <c r="RLW21" s="107"/>
      <c r="RLX21" s="52"/>
      <c r="RLY21" s="53"/>
      <c r="RLZ21" s="53"/>
      <c r="RMA21" s="104"/>
      <c r="RMB21" s="105"/>
      <c r="RMC21" s="106"/>
      <c r="RMD21" s="106"/>
      <c r="RME21" s="106"/>
      <c r="RMF21" s="106"/>
      <c r="RMG21" s="53"/>
      <c r="RMH21" s="107"/>
      <c r="RMI21" s="52"/>
      <c r="RMJ21" s="53"/>
      <c r="RMK21" s="53"/>
      <c r="RML21" s="104"/>
      <c r="RMM21" s="105"/>
      <c r="RMN21" s="106"/>
      <c r="RMO21" s="106"/>
      <c r="RMP21" s="106"/>
      <c r="RMQ21" s="106"/>
      <c r="RMR21" s="53"/>
      <c r="RMS21" s="107"/>
      <c r="RMT21" s="52"/>
      <c r="RMU21" s="53"/>
      <c r="RMV21" s="53"/>
      <c r="RMW21" s="104"/>
      <c r="RMX21" s="105"/>
      <c r="RMY21" s="106"/>
      <c r="RMZ21" s="106"/>
      <c r="RNA21" s="106"/>
      <c r="RNB21" s="106"/>
      <c r="RNC21" s="53"/>
      <c r="RND21" s="107"/>
      <c r="RNE21" s="52"/>
      <c r="RNF21" s="53"/>
      <c r="RNG21" s="53"/>
      <c r="RNH21" s="104"/>
      <c r="RNI21" s="105"/>
      <c r="RNJ21" s="106"/>
      <c r="RNK21" s="106"/>
      <c r="RNL21" s="106"/>
      <c r="RNM21" s="106"/>
      <c r="RNN21" s="53"/>
      <c r="RNO21" s="107"/>
      <c r="RNP21" s="52"/>
      <c r="RNQ21" s="53"/>
      <c r="RNR21" s="53"/>
      <c r="RNS21" s="104"/>
      <c r="RNT21" s="105"/>
      <c r="RNU21" s="106"/>
      <c r="RNV21" s="106"/>
      <c r="RNW21" s="106"/>
      <c r="RNX21" s="106"/>
      <c r="RNY21" s="53"/>
      <c r="RNZ21" s="107"/>
      <c r="ROA21" s="52"/>
      <c r="ROB21" s="53"/>
      <c r="ROC21" s="53"/>
      <c r="ROD21" s="104"/>
      <c r="ROE21" s="105"/>
      <c r="ROF21" s="106"/>
      <c r="ROG21" s="106"/>
      <c r="ROH21" s="106"/>
      <c r="ROI21" s="106"/>
      <c r="ROJ21" s="53"/>
      <c r="ROK21" s="107"/>
      <c r="ROL21" s="52"/>
      <c r="ROM21" s="53"/>
      <c r="RON21" s="53"/>
      <c r="ROO21" s="104"/>
      <c r="ROP21" s="105"/>
      <c r="ROQ21" s="106"/>
      <c r="ROR21" s="106"/>
      <c r="ROS21" s="106"/>
      <c r="ROT21" s="106"/>
      <c r="ROU21" s="53"/>
      <c r="ROV21" s="107"/>
      <c r="ROW21" s="52"/>
      <c r="ROX21" s="53"/>
      <c r="ROY21" s="53"/>
      <c r="ROZ21" s="104"/>
      <c r="RPA21" s="105"/>
      <c r="RPB21" s="106"/>
      <c r="RPC21" s="106"/>
      <c r="RPD21" s="106"/>
      <c r="RPE21" s="106"/>
      <c r="RPF21" s="53"/>
      <c r="RPG21" s="107"/>
      <c r="RPH21" s="52"/>
      <c r="RPI21" s="53"/>
      <c r="RPJ21" s="53"/>
      <c r="RPK21" s="104"/>
      <c r="RPL21" s="105"/>
      <c r="RPM21" s="106"/>
      <c r="RPN21" s="106"/>
      <c r="RPO21" s="106"/>
      <c r="RPP21" s="106"/>
      <c r="RPQ21" s="53"/>
      <c r="RPR21" s="107"/>
      <c r="RPS21" s="52"/>
      <c r="RPT21" s="53"/>
      <c r="RPU21" s="53"/>
      <c r="RPV21" s="104"/>
      <c r="RPW21" s="105"/>
      <c r="RPX21" s="106"/>
      <c r="RPY21" s="106"/>
      <c r="RPZ21" s="106"/>
      <c r="RQA21" s="106"/>
      <c r="RQB21" s="53"/>
      <c r="RQC21" s="107"/>
      <c r="RQD21" s="52"/>
      <c r="RQE21" s="53"/>
      <c r="RQF21" s="53"/>
      <c r="RQG21" s="104"/>
      <c r="RQH21" s="105"/>
      <c r="RQI21" s="106"/>
      <c r="RQJ21" s="106"/>
      <c r="RQK21" s="106"/>
      <c r="RQL21" s="106"/>
      <c r="RQM21" s="53"/>
      <c r="RQN21" s="107"/>
      <c r="RQO21" s="52"/>
      <c r="RQP21" s="53"/>
      <c r="RQQ21" s="53"/>
      <c r="RQR21" s="104"/>
      <c r="RQS21" s="105"/>
      <c r="RQT21" s="106"/>
      <c r="RQU21" s="106"/>
      <c r="RQV21" s="106"/>
      <c r="RQW21" s="106"/>
      <c r="RQX21" s="53"/>
      <c r="RQY21" s="107"/>
      <c r="RQZ21" s="52"/>
      <c r="RRA21" s="53"/>
      <c r="RRB21" s="53"/>
      <c r="RRC21" s="104"/>
      <c r="RRD21" s="105"/>
      <c r="RRE21" s="106"/>
      <c r="RRF21" s="106"/>
      <c r="RRG21" s="106"/>
      <c r="RRH21" s="106"/>
      <c r="RRI21" s="53"/>
      <c r="RRJ21" s="107"/>
      <c r="RRK21" s="52"/>
      <c r="RRL21" s="53"/>
      <c r="RRM21" s="53"/>
      <c r="RRN21" s="104"/>
      <c r="RRO21" s="105"/>
      <c r="RRP21" s="106"/>
      <c r="RRQ21" s="106"/>
      <c r="RRR21" s="106"/>
      <c r="RRS21" s="106"/>
      <c r="RRT21" s="53"/>
      <c r="RRU21" s="107"/>
      <c r="RRV21" s="52"/>
      <c r="RRW21" s="53"/>
      <c r="RRX21" s="53"/>
      <c r="RRY21" s="104"/>
      <c r="RRZ21" s="105"/>
      <c r="RSA21" s="106"/>
      <c r="RSB21" s="106"/>
      <c r="RSC21" s="106"/>
      <c r="RSD21" s="106"/>
      <c r="RSE21" s="53"/>
      <c r="RSF21" s="107"/>
      <c r="RSG21" s="52"/>
      <c r="RSH21" s="53"/>
      <c r="RSI21" s="53"/>
      <c r="RSJ21" s="104"/>
      <c r="RSK21" s="105"/>
      <c r="RSL21" s="106"/>
      <c r="RSM21" s="106"/>
      <c r="RSN21" s="106"/>
      <c r="RSO21" s="106"/>
      <c r="RSP21" s="53"/>
      <c r="RSQ21" s="107"/>
      <c r="RSR21" s="52"/>
      <c r="RSS21" s="53"/>
      <c r="RST21" s="53"/>
      <c r="RSU21" s="104"/>
      <c r="RSV21" s="105"/>
      <c r="RSW21" s="106"/>
      <c r="RSX21" s="106"/>
      <c r="RSY21" s="106"/>
      <c r="RSZ21" s="106"/>
      <c r="RTA21" s="53"/>
      <c r="RTB21" s="107"/>
      <c r="RTC21" s="52"/>
      <c r="RTD21" s="53"/>
      <c r="RTE21" s="53"/>
      <c r="RTF21" s="104"/>
      <c r="RTG21" s="105"/>
      <c r="RTH21" s="106"/>
      <c r="RTI21" s="106"/>
      <c r="RTJ21" s="106"/>
      <c r="RTK21" s="106"/>
      <c r="RTL21" s="53"/>
      <c r="RTM21" s="107"/>
      <c r="RTN21" s="52"/>
      <c r="RTO21" s="53"/>
      <c r="RTP21" s="53"/>
      <c r="RTQ21" s="104"/>
      <c r="RTR21" s="105"/>
      <c r="RTS21" s="106"/>
      <c r="RTT21" s="106"/>
      <c r="RTU21" s="106"/>
      <c r="RTV21" s="106"/>
      <c r="RTW21" s="53"/>
      <c r="RTX21" s="107"/>
      <c r="RTY21" s="52"/>
      <c r="RTZ21" s="53"/>
      <c r="RUA21" s="53"/>
      <c r="RUB21" s="104"/>
      <c r="RUC21" s="105"/>
      <c r="RUD21" s="106"/>
      <c r="RUE21" s="106"/>
      <c r="RUF21" s="106"/>
      <c r="RUG21" s="106"/>
      <c r="RUH21" s="53"/>
      <c r="RUI21" s="107"/>
      <c r="RUJ21" s="52"/>
      <c r="RUK21" s="53"/>
      <c r="RUL21" s="53"/>
      <c r="RUM21" s="104"/>
      <c r="RUN21" s="105"/>
      <c r="RUO21" s="106"/>
      <c r="RUP21" s="106"/>
      <c r="RUQ21" s="106"/>
      <c r="RUR21" s="106"/>
      <c r="RUS21" s="53"/>
      <c r="RUT21" s="107"/>
      <c r="RUU21" s="52"/>
      <c r="RUV21" s="53"/>
      <c r="RUW21" s="53"/>
      <c r="RUX21" s="104"/>
      <c r="RUY21" s="105"/>
      <c r="RUZ21" s="106"/>
      <c r="RVA21" s="106"/>
      <c r="RVB21" s="106"/>
      <c r="RVC21" s="106"/>
      <c r="RVD21" s="53"/>
      <c r="RVE21" s="107"/>
      <c r="RVF21" s="52"/>
      <c r="RVG21" s="53"/>
      <c r="RVH21" s="53"/>
      <c r="RVI21" s="104"/>
      <c r="RVJ21" s="105"/>
      <c r="RVK21" s="106"/>
      <c r="RVL21" s="106"/>
      <c r="RVM21" s="106"/>
      <c r="RVN21" s="106"/>
      <c r="RVO21" s="53"/>
      <c r="RVP21" s="107"/>
      <c r="RVQ21" s="52"/>
      <c r="RVR21" s="53"/>
      <c r="RVS21" s="53"/>
      <c r="RVT21" s="104"/>
      <c r="RVU21" s="105"/>
      <c r="RVV21" s="106"/>
      <c r="RVW21" s="106"/>
      <c r="RVX21" s="106"/>
      <c r="RVY21" s="106"/>
      <c r="RVZ21" s="53"/>
      <c r="RWA21" s="107"/>
      <c r="RWB21" s="52"/>
      <c r="RWC21" s="53"/>
      <c r="RWD21" s="53"/>
      <c r="RWE21" s="104"/>
      <c r="RWF21" s="105"/>
      <c r="RWG21" s="106"/>
      <c r="RWH21" s="106"/>
      <c r="RWI21" s="106"/>
      <c r="RWJ21" s="106"/>
      <c r="RWK21" s="53"/>
      <c r="RWL21" s="107"/>
      <c r="RWM21" s="52"/>
      <c r="RWN21" s="53"/>
      <c r="RWO21" s="53"/>
      <c r="RWP21" s="104"/>
      <c r="RWQ21" s="105"/>
      <c r="RWR21" s="106"/>
      <c r="RWS21" s="106"/>
      <c r="RWT21" s="106"/>
      <c r="RWU21" s="106"/>
      <c r="RWV21" s="53"/>
      <c r="RWW21" s="107"/>
      <c r="RWX21" s="52"/>
      <c r="RWY21" s="53"/>
      <c r="RWZ21" s="53"/>
      <c r="RXA21" s="104"/>
      <c r="RXB21" s="105"/>
      <c r="RXC21" s="106"/>
      <c r="RXD21" s="106"/>
      <c r="RXE21" s="106"/>
      <c r="RXF21" s="106"/>
      <c r="RXG21" s="53"/>
      <c r="RXH21" s="107"/>
      <c r="RXI21" s="52"/>
      <c r="RXJ21" s="53"/>
      <c r="RXK21" s="53"/>
      <c r="RXL21" s="104"/>
      <c r="RXM21" s="105"/>
      <c r="RXN21" s="106"/>
      <c r="RXO21" s="106"/>
      <c r="RXP21" s="106"/>
      <c r="RXQ21" s="106"/>
      <c r="RXR21" s="53"/>
      <c r="RXS21" s="107"/>
      <c r="RXT21" s="52"/>
      <c r="RXU21" s="53"/>
      <c r="RXV21" s="53"/>
      <c r="RXW21" s="104"/>
      <c r="RXX21" s="105"/>
      <c r="RXY21" s="106"/>
      <c r="RXZ21" s="106"/>
      <c r="RYA21" s="106"/>
      <c r="RYB21" s="106"/>
      <c r="RYC21" s="53"/>
      <c r="RYD21" s="107"/>
      <c r="RYE21" s="52"/>
      <c r="RYF21" s="53"/>
      <c r="RYG21" s="53"/>
      <c r="RYH21" s="104"/>
      <c r="RYI21" s="105"/>
      <c r="RYJ21" s="106"/>
      <c r="RYK21" s="106"/>
      <c r="RYL21" s="106"/>
      <c r="RYM21" s="106"/>
      <c r="RYN21" s="53"/>
      <c r="RYO21" s="107"/>
      <c r="RYP21" s="52"/>
      <c r="RYQ21" s="53"/>
      <c r="RYR21" s="53"/>
      <c r="RYS21" s="104"/>
      <c r="RYT21" s="105"/>
      <c r="RYU21" s="106"/>
      <c r="RYV21" s="106"/>
      <c r="RYW21" s="106"/>
      <c r="RYX21" s="106"/>
      <c r="RYY21" s="53"/>
      <c r="RYZ21" s="107"/>
      <c r="RZA21" s="52"/>
      <c r="RZB21" s="53"/>
      <c r="RZC21" s="53"/>
      <c r="RZD21" s="104"/>
      <c r="RZE21" s="105"/>
      <c r="RZF21" s="106"/>
      <c r="RZG21" s="106"/>
      <c r="RZH21" s="106"/>
      <c r="RZI21" s="106"/>
      <c r="RZJ21" s="53"/>
      <c r="RZK21" s="107"/>
      <c r="RZL21" s="52"/>
      <c r="RZM21" s="53"/>
      <c r="RZN21" s="53"/>
      <c r="RZO21" s="104"/>
      <c r="RZP21" s="105"/>
      <c r="RZQ21" s="106"/>
      <c r="RZR21" s="106"/>
      <c r="RZS21" s="106"/>
      <c r="RZT21" s="106"/>
      <c r="RZU21" s="53"/>
      <c r="RZV21" s="107"/>
      <c r="RZW21" s="52"/>
      <c r="RZX21" s="53"/>
      <c r="RZY21" s="53"/>
      <c r="RZZ21" s="104"/>
      <c r="SAA21" s="105"/>
      <c r="SAB21" s="106"/>
      <c r="SAC21" s="106"/>
      <c r="SAD21" s="106"/>
      <c r="SAE21" s="106"/>
      <c r="SAF21" s="53"/>
      <c r="SAG21" s="107"/>
      <c r="SAH21" s="52"/>
      <c r="SAI21" s="53"/>
      <c r="SAJ21" s="53"/>
      <c r="SAK21" s="104"/>
      <c r="SAL21" s="105"/>
      <c r="SAM21" s="106"/>
      <c r="SAN21" s="106"/>
      <c r="SAO21" s="106"/>
      <c r="SAP21" s="106"/>
      <c r="SAQ21" s="53"/>
      <c r="SAR21" s="107"/>
      <c r="SAS21" s="52"/>
      <c r="SAT21" s="53"/>
      <c r="SAU21" s="53"/>
      <c r="SAV21" s="104"/>
      <c r="SAW21" s="105"/>
      <c r="SAX21" s="106"/>
      <c r="SAY21" s="106"/>
      <c r="SAZ21" s="106"/>
      <c r="SBA21" s="106"/>
      <c r="SBB21" s="53"/>
      <c r="SBC21" s="107"/>
      <c r="SBD21" s="52"/>
      <c r="SBE21" s="53"/>
      <c r="SBF21" s="53"/>
      <c r="SBG21" s="104"/>
      <c r="SBH21" s="105"/>
      <c r="SBI21" s="106"/>
      <c r="SBJ21" s="106"/>
      <c r="SBK21" s="106"/>
      <c r="SBL21" s="106"/>
      <c r="SBM21" s="53"/>
      <c r="SBN21" s="107"/>
      <c r="SBO21" s="52"/>
      <c r="SBP21" s="53"/>
      <c r="SBQ21" s="53"/>
      <c r="SBR21" s="104"/>
      <c r="SBS21" s="105"/>
      <c r="SBT21" s="106"/>
      <c r="SBU21" s="106"/>
      <c r="SBV21" s="106"/>
      <c r="SBW21" s="106"/>
      <c r="SBX21" s="53"/>
      <c r="SBY21" s="107"/>
      <c r="SBZ21" s="52"/>
      <c r="SCA21" s="53"/>
      <c r="SCB21" s="53"/>
      <c r="SCC21" s="104"/>
      <c r="SCD21" s="105"/>
      <c r="SCE21" s="106"/>
      <c r="SCF21" s="106"/>
      <c r="SCG21" s="106"/>
      <c r="SCH21" s="106"/>
      <c r="SCI21" s="53"/>
      <c r="SCJ21" s="107"/>
      <c r="SCK21" s="52"/>
      <c r="SCL21" s="53"/>
      <c r="SCM21" s="53"/>
      <c r="SCN21" s="104"/>
      <c r="SCO21" s="105"/>
      <c r="SCP21" s="106"/>
      <c r="SCQ21" s="106"/>
      <c r="SCR21" s="106"/>
      <c r="SCS21" s="106"/>
      <c r="SCT21" s="53"/>
      <c r="SCU21" s="107"/>
      <c r="SCV21" s="52"/>
      <c r="SCW21" s="53"/>
      <c r="SCX21" s="53"/>
      <c r="SCY21" s="104"/>
      <c r="SCZ21" s="105"/>
      <c r="SDA21" s="106"/>
      <c r="SDB21" s="106"/>
      <c r="SDC21" s="106"/>
      <c r="SDD21" s="106"/>
      <c r="SDE21" s="53"/>
      <c r="SDF21" s="107"/>
      <c r="SDG21" s="52"/>
      <c r="SDH21" s="53"/>
      <c r="SDI21" s="53"/>
      <c r="SDJ21" s="104"/>
      <c r="SDK21" s="105"/>
      <c r="SDL21" s="106"/>
      <c r="SDM21" s="106"/>
      <c r="SDN21" s="106"/>
      <c r="SDO21" s="106"/>
      <c r="SDP21" s="53"/>
      <c r="SDQ21" s="107"/>
      <c r="SDR21" s="52"/>
      <c r="SDS21" s="53"/>
      <c r="SDT21" s="53"/>
      <c r="SDU21" s="104"/>
      <c r="SDV21" s="105"/>
      <c r="SDW21" s="106"/>
      <c r="SDX21" s="106"/>
      <c r="SDY21" s="106"/>
      <c r="SDZ21" s="106"/>
      <c r="SEA21" s="53"/>
      <c r="SEB21" s="107"/>
      <c r="SEC21" s="52"/>
      <c r="SED21" s="53"/>
      <c r="SEE21" s="53"/>
      <c r="SEF21" s="104"/>
      <c r="SEG21" s="105"/>
      <c r="SEH21" s="106"/>
      <c r="SEI21" s="106"/>
      <c r="SEJ21" s="106"/>
      <c r="SEK21" s="106"/>
      <c r="SEL21" s="53"/>
      <c r="SEM21" s="107"/>
      <c r="SEN21" s="52"/>
      <c r="SEO21" s="53"/>
      <c r="SEP21" s="53"/>
      <c r="SEQ21" s="104"/>
      <c r="SER21" s="105"/>
      <c r="SES21" s="106"/>
      <c r="SET21" s="106"/>
      <c r="SEU21" s="106"/>
      <c r="SEV21" s="106"/>
      <c r="SEW21" s="53"/>
      <c r="SEX21" s="107"/>
      <c r="SEY21" s="52"/>
      <c r="SEZ21" s="53"/>
      <c r="SFA21" s="53"/>
      <c r="SFB21" s="104"/>
      <c r="SFC21" s="105"/>
      <c r="SFD21" s="106"/>
      <c r="SFE21" s="106"/>
      <c r="SFF21" s="106"/>
      <c r="SFG21" s="106"/>
      <c r="SFH21" s="53"/>
      <c r="SFI21" s="107"/>
      <c r="SFJ21" s="52"/>
      <c r="SFK21" s="53"/>
      <c r="SFL21" s="53"/>
      <c r="SFM21" s="104"/>
      <c r="SFN21" s="105"/>
      <c r="SFO21" s="106"/>
      <c r="SFP21" s="106"/>
      <c r="SFQ21" s="106"/>
      <c r="SFR21" s="106"/>
      <c r="SFS21" s="53"/>
      <c r="SFT21" s="107"/>
      <c r="SFU21" s="52"/>
      <c r="SFV21" s="53"/>
      <c r="SFW21" s="53"/>
      <c r="SFX21" s="104"/>
      <c r="SFY21" s="105"/>
      <c r="SFZ21" s="106"/>
      <c r="SGA21" s="106"/>
      <c r="SGB21" s="106"/>
      <c r="SGC21" s="106"/>
      <c r="SGD21" s="53"/>
      <c r="SGE21" s="107"/>
      <c r="SGF21" s="52"/>
      <c r="SGG21" s="53"/>
      <c r="SGH21" s="53"/>
      <c r="SGI21" s="104"/>
      <c r="SGJ21" s="105"/>
      <c r="SGK21" s="106"/>
      <c r="SGL21" s="106"/>
      <c r="SGM21" s="106"/>
      <c r="SGN21" s="106"/>
      <c r="SGO21" s="53"/>
      <c r="SGP21" s="107"/>
      <c r="SGQ21" s="52"/>
      <c r="SGR21" s="53"/>
      <c r="SGS21" s="53"/>
      <c r="SGT21" s="104"/>
      <c r="SGU21" s="105"/>
      <c r="SGV21" s="106"/>
      <c r="SGW21" s="106"/>
      <c r="SGX21" s="106"/>
      <c r="SGY21" s="106"/>
      <c r="SGZ21" s="53"/>
      <c r="SHA21" s="107"/>
      <c r="SHB21" s="52"/>
      <c r="SHC21" s="53"/>
      <c r="SHD21" s="53"/>
      <c r="SHE21" s="104"/>
      <c r="SHF21" s="105"/>
      <c r="SHG21" s="106"/>
      <c r="SHH21" s="106"/>
      <c r="SHI21" s="106"/>
      <c r="SHJ21" s="106"/>
      <c r="SHK21" s="53"/>
      <c r="SHL21" s="107"/>
      <c r="SHM21" s="52"/>
      <c r="SHN21" s="53"/>
      <c r="SHO21" s="53"/>
      <c r="SHP21" s="104"/>
      <c r="SHQ21" s="105"/>
      <c r="SHR21" s="106"/>
      <c r="SHS21" s="106"/>
      <c r="SHT21" s="106"/>
      <c r="SHU21" s="106"/>
      <c r="SHV21" s="53"/>
      <c r="SHW21" s="107"/>
      <c r="SHX21" s="52"/>
      <c r="SHY21" s="53"/>
      <c r="SHZ21" s="53"/>
      <c r="SIA21" s="104"/>
      <c r="SIB21" s="105"/>
      <c r="SIC21" s="106"/>
      <c r="SID21" s="106"/>
      <c r="SIE21" s="106"/>
      <c r="SIF21" s="106"/>
      <c r="SIG21" s="53"/>
      <c r="SIH21" s="107"/>
      <c r="SII21" s="52"/>
      <c r="SIJ21" s="53"/>
      <c r="SIK21" s="53"/>
      <c r="SIL21" s="104"/>
      <c r="SIM21" s="105"/>
      <c r="SIN21" s="106"/>
      <c r="SIO21" s="106"/>
      <c r="SIP21" s="106"/>
      <c r="SIQ21" s="106"/>
      <c r="SIR21" s="53"/>
      <c r="SIS21" s="107"/>
      <c r="SIT21" s="52"/>
      <c r="SIU21" s="53"/>
      <c r="SIV21" s="53"/>
      <c r="SIW21" s="104"/>
      <c r="SIX21" s="105"/>
      <c r="SIY21" s="106"/>
      <c r="SIZ21" s="106"/>
      <c r="SJA21" s="106"/>
      <c r="SJB21" s="106"/>
      <c r="SJC21" s="53"/>
      <c r="SJD21" s="107"/>
      <c r="SJE21" s="52"/>
      <c r="SJF21" s="53"/>
      <c r="SJG21" s="53"/>
      <c r="SJH21" s="104"/>
      <c r="SJI21" s="105"/>
      <c r="SJJ21" s="106"/>
      <c r="SJK21" s="106"/>
      <c r="SJL21" s="106"/>
      <c r="SJM21" s="106"/>
      <c r="SJN21" s="53"/>
      <c r="SJO21" s="107"/>
      <c r="SJP21" s="52"/>
      <c r="SJQ21" s="53"/>
      <c r="SJR21" s="53"/>
      <c r="SJS21" s="104"/>
      <c r="SJT21" s="105"/>
      <c r="SJU21" s="106"/>
      <c r="SJV21" s="106"/>
      <c r="SJW21" s="106"/>
      <c r="SJX21" s="106"/>
      <c r="SJY21" s="53"/>
      <c r="SJZ21" s="107"/>
      <c r="SKA21" s="52"/>
      <c r="SKB21" s="53"/>
      <c r="SKC21" s="53"/>
      <c r="SKD21" s="104"/>
      <c r="SKE21" s="105"/>
      <c r="SKF21" s="106"/>
      <c r="SKG21" s="106"/>
      <c r="SKH21" s="106"/>
      <c r="SKI21" s="106"/>
      <c r="SKJ21" s="53"/>
      <c r="SKK21" s="107"/>
      <c r="SKL21" s="52"/>
      <c r="SKM21" s="53"/>
      <c r="SKN21" s="53"/>
      <c r="SKO21" s="104"/>
      <c r="SKP21" s="105"/>
      <c r="SKQ21" s="106"/>
      <c r="SKR21" s="106"/>
      <c r="SKS21" s="106"/>
      <c r="SKT21" s="106"/>
      <c r="SKU21" s="53"/>
      <c r="SKV21" s="107"/>
      <c r="SKW21" s="52"/>
      <c r="SKX21" s="53"/>
      <c r="SKY21" s="53"/>
      <c r="SKZ21" s="104"/>
      <c r="SLA21" s="105"/>
      <c r="SLB21" s="106"/>
      <c r="SLC21" s="106"/>
      <c r="SLD21" s="106"/>
      <c r="SLE21" s="106"/>
      <c r="SLF21" s="53"/>
      <c r="SLG21" s="107"/>
      <c r="SLH21" s="52"/>
      <c r="SLI21" s="53"/>
      <c r="SLJ21" s="53"/>
      <c r="SLK21" s="104"/>
      <c r="SLL21" s="105"/>
      <c r="SLM21" s="106"/>
      <c r="SLN21" s="106"/>
      <c r="SLO21" s="106"/>
      <c r="SLP21" s="106"/>
      <c r="SLQ21" s="53"/>
      <c r="SLR21" s="107"/>
      <c r="SLS21" s="52"/>
      <c r="SLT21" s="53"/>
      <c r="SLU21" s="53"/>
      <c r="SLV21" s="104"/>
      <c r="SLW21" s="105"/>
      <c r="SLX21" s="106"/>
      <c r="SLY21" s="106"/>
      <c r="SLZ21" s="106"/>
      <c r="SMA21" s="106"/>
      <c r="SMB21" s="53"/>
      <c r="SMC21" s="107"/>
      <c r="SMD21" s="52"/>
      <c r="SME21" s="53"/>
      <c r="SMF21" s="53"/>
      <c r="SMG21" s="104"/>
      <c r="SMH21" s="105"/>
      <c r="SMI21" s="106"/>
      <c r="SMJ21" s="106"/>
      <c r="SMK21" s="106"/>
      <c r="SML21" s="106"/>
      <c r="SMM21" s="53"/>
      <c r="SMN21" s="107"/>
      <c r="SMO21" s="52"/>
      <c r="SMP21" s="53"/>
      <c r="SMQ21" s="53"/>
      <c r="SMR21" s="104"/>
      <c r="SMS21" s="105"/>
      <c r="SMT21" s="106"/>
      <c r="SMU21" s="106"/>
      <c r="SMV21" s="106"/>
      <c r="SMW21" s="106"/>
      <c r="SMX21" s="53"/>
      <c r="SMY21" s="107"/>
      <c r="SMZ21" s="52"/>
      <c r="SNA21" s="53"/>
      <c r="SNB21" s="53"/>
      <c r="SNC21" s="104"/>
      <c r="SND21" s="105"/>
      <c r="SNE21" s="106"/>
      <c r="SNF21" s="106"/>
      <c r="SNG21" s="106"/>
      <c r="SNH21" s="106"/>
      <c r="SNI21" s="53"/>
      <c r="SNJ21" s="107"/>
      <c r="SNK21" s="52"/>
      <c r="SNL21" s="53"/>
      <c r="SNM21" s="53"/>
      <c r="SNN21" s="104"/>
      <c r="SNO21" s="105"/>
      <c r="SNP21" s="106"/>
      <c r="SNQ21" s="106"/>
      <c r="SNR21" s="106"/>
      <c r="SNS21" s="106"/>
      <c r="SNT21" s="53"/>
      <c r="SNU21" s="107"/>
      <c r="SNV21" s="52"/>
      <c r="SNW21" s="53"/>
      <c r="SNX21" s="53"/>
      <c r="SNY21" s="104"/>
      <c r="SNZ21" s="105"/>
      <c r="SOA21" s="106"/>
      <c r="SOB21" s="106"/>
      <c r="SOC21" s="106"/>
      <c r="SOD21" s="106"/>
      <c r="SOE21" s="53"/>
      <c r="SOF21" s="107"/>
      <c r="SOG21" s="52"/>
      <c r="SOH21" s="53"/>
      <c r="SOI21" s="53"/>
      <c r="SOJ21" s="104"/>
      <c r="SOK21" s="105"/>
      <c r="SOL21" s="106"/>
      <c r="SOM21" s="106"/>
      <c r="SON21" s="106"/>
      <c r="SOO21" s="106"/>
      <c r="SOP21" s="53"/>
      <c r="SOQ21" s="107"/>
      <c r="SOR21" s="52"/>
      <c r="SOS21" s="53"/>
      <c r="SOT21" s="53"/>
      <c r="SOU21" s="104"/>
      <c r="SOV21" s="105"/>
      <c r="SOW21" s="106"/>
      <c r="SOX21" s="106"/>
      <c r="SOY21" s="106"/>
      <c r="SOZ21" s="106"/>
      <c r="SPA21" s="53"/>
      <c r="SPB21" s="107"/>
      <c r="SPC21" s="52"/>
      <c r="SPD21" s="53"/>
      <c r="SPE21" s="53"/>
      <c r="SPF21" s="104"/>
      <c r="SPG21" s="105"/>
      <c r="SPH21" s="106"/>
      <c r="SPI21" s="106"/>
      <c r="SPJ21" s="106"/>
      <c r="SPK21" s="106"/>
      <c r="SPL21" s="53"/>
      <c r="SPM21" s="107"/>
      <c r="SPN21" s="52"/>
      <c r="SPO21" s="53"/>
      <c r="SPP21" s="53"/>
      <c r="SPQ21" s="104"/>
      <c r="SPR21" s="105"/>
      <c r="SPS21" s="106"/>
      <c r="SPT21" s="106"/>
      <c r="SPU21" s="106"/>
      <c r="SPV21" s="106"/>
      <c r="SPW21" s="53"/>
      <c r="SPX21" s="107"/>
      <c r="SPY21" s="52"/>
      <c r="SPZ21" s="53"/>
      <c r="SQA21" s="53"/>
      <c r="SQB21" s="104"/>
      <c r="SQC21" s="105"/>
      <c r="SQD21" s="106"/>
      <c r="SQE21" s="106"/>
      <c r="SQF21" s="106"/>
      <c r="SQG21" s="106"/>
      <c r="SQH21" s="53"/>
      <c r="SQI21" s="107"/>
      <c r="SQJ21" s="52"/>
      <c r="SQK21" s="53"/>
      <c r="SQL21" s="53"/>
      <c r="SQM21" s="104"/>
      <c r="SQN21" s="105"/>
      <c r="SQO21" s="106"/>
      <c r="SQP21" s="106"/>
      <c r="SQQ21" s="106"/>
      <c r="SQR21" s="106"/>
      <c r="SQS21" s="53"/>
      <c r="SQT21" s="107"/>
      <c r="SQU21" s="52"/>
      <c r="SQV21" s="53"/>
      <c r="SQW21" s="53"/>
      <c r="SQX21" s="104"/>
      <c r="SQY21" s="105"/>
      <c r="SQZ21" s="106"/>
      <c r="SRA21" s="106"/>
      <c r="SRB21" s="106"/>
      <c r="SRC21" s="106"/>
      <c r="SRD21" s="53"/>
      <c r="SRE21" s="107"/>
      <c r="SRF21" s="52"/>
      <c r="SRG21" s="53"/>
      <c r="SRH21" s="53"/>
      <c r="SRI21" s="104"/>
      <c r="SRJ21" s="105"/>
      <c r="SRK21" s="106"/>
      <c r="SRL21" s="106"/>
      <c r="SRM21" s="106"/>
      <c r="SRN21" s="106"/>
      <c r="SRO21" s="53"/>
      <c r="SRP21" s="107"/>
      <c r="SRQ21" s="52"/>
      <c r="SRR21" s="53"/>
      <c r="SRS21" s="53"/>
      <c r="SRT21" s="104"/>
      <c r="SRU21" s="105"/>
      <c r="SRV21" s="106"/>
      <c r="SRW21" s="106"/>
      <c r="SRX21" s="106"/>
      <c r="SRY21" s="106"/>
      <c r="SRZ21" s="53"/>
      <c r="SSA21" s="107"/>
      <c r="SSB21" s="52"/>
      <c r="SSC21" s="53"/>
      <c r="SSD21" s="53"/>
      <c r="SSE21" s="104"/>
      <c r="SSF21" s="105"/>
      <c r="SSG21" s="106"/>
      <c r="SSH21" s="106"/>
      <c r="SSI21" s="106"/>
      <c r="SSJ21" s="106"/>
      <c r="SSK21" s="53"/>
      <c r="SSL21" s="107"/>
      <c r="SSM21" s="52"/>
      <c r="SSN21" s="53"/>
      <c r="SSO21" s="53"/>
      <c r="SSP21" s="104"/>
      <c r="SSQ21" s="105"/>
      <c r="SSR21" s="106"/>
      <c r="SSS21" s="106"/>
      <c r="SST21" s="106"/>
      <c r="SSU21" s="106"/>
      <c r="SSV21" s="53"/>
      <c r="SSW21" s="107"/>
      <c r="SSX21" s="52"/>
      <c r="SSY21" s="53"/>
      <c r="SSZ21" s="53"/>
      <c r="STA21" s="104"/>
      <c r="STB21" s="105"/>
      <c r="STC21" s="106"/>
      <c r="STD21" s="106"/>
      <c r="STE21" s="106"/>
      <c r="STF21" s="106"/>
      <c r="STG21" s="53"/>
      <c r="STH21" s="107"/>
      <c r="STI21" s="52"/>
      <c r="STJ21" s="53"/>
      <c r="STK21" s="53"/>
      <c r="STL21" s="104"/>
      <c r="STM21" s="105"/>
      <c r="STN21" s="106"/>
      <c r="STO21" s="106"/>
      <c r="STP21" s="106"/>
      <c r="STQ21" s="106"/>
      <c r="STR21" s="53"/>
      <c r="STS21" s="107"/>
      <c r="STT21" s="52"/>
      <c r="STU21" s="53"/>
      <c r="STV21" s="53"/>
      <c r="STW21" s="104"/>
      <c r="STX21" s="105"/>
      <c r="STY21" s="106"/>
      <c r="STZ21" s="106"/>
      <c r="SUA21" s="106"/>
      <c r="SUB21" s="106"/>
      <c r="SUC21" s="53"/>
      <c r="SUD21" s="107"/>
      <c r="SUE21" s="52"/>
      <c r="SUF21" s="53"/>
      <c r="SUG21" s="53"/>
      <c r="SUH21" s="104"/>
      <c r="SUI21" s="105"/>
      <c r="SUJ21" s="106"/>
      <c r="SUK21" s="106"/>
      <c r="SUL21" s="106"/>
      <c r="SUM21" s="106"/>
      <c r="SUN21" s="53"/>
      <c r="SUO21" s="107"/>
      <c r="SUP21" s="52"/>
      <c r="SUQ21" s="53"/>
      <c r="SUR21" s="53"/>
      <c r="SUS21" s="104"/>
      <c r="SUT21" s="105"/>
      <c r="SUU21" s="106"/>
      <c r="SUV21" s="106"/>
      <c r="SUW21" s="106"/>
      <c r="SUX21" s="106"/>
      <c r="SUY21" s="53"/>
      <c r="SUZ21" s="107"/>
      <c r="SVA21" s="52"/>
      <c r="SVB21" s="53"/>
      <c r="SVC21" s="53"/>
      <c r="SVD21" s="104"/>
      <c r="SVE21" s="105"/>
      <c r="SVF21" s="106"/>
      <c r="SVG21" s="106"/>
      <c r="SVH21" s="106"/>
      <c r="SVI21" s="106"/>
      <c r="SVJ21" s="53"/>
      <c r="SVK21" s="107"/>
      <c r="SVL21" s="52"/>
      <c r="SVM21" s="53"/>
      <c r="SVN21" s="53"/>
      <c r="SVO21" s="104"/>
      <c r="SVP21" s="105"/>
      <c r="SVQ21" s="106"/>
      <c r="SVR21" s="106"/>
      <c r="SVS21" s="106"/>
      <c r="SVT21" s="106"/>
      <c r="SVU21" s="53"/>
      <c r="SVV21" s="107"/>
      <c r="SVW21" s="52"/>
      <c r="SVX21" s="53"/>
      <c r="SVY21" s="53"/>
      <c r="SVZ21" s="104"/>
      <c r="SWA21" s="105"/>
      <c r="SWB21" s="106"/>
      <c r="SWC21" s="106"/>
      <c r="SWD21" s="106"/>
      <c r="SWE21" s="106"/>
      <c r="SWF21" s="53"/>
      <c r="SWG21" s="107"/>
      <c r="SWH21" s="52"/>
      <c r="SWI21" s="53"/>
      <c r="SWJ21" s="53"/>
      <c r="SWK21" s="104"/>
      <c r="SWL21" s="105"/>
      <c r="SWM21" s="106"/>
      <c r="SWN21" s="106"/>
      <c r="SWO21" s="106"/>
      <c r="SWP21" s="106"/>
      <c r="SWQ21" s="53"/>
      <c r="SWR21" s="107"/>
      <c r="SWS21" s="52"/>
      <c r="SWT21" s="53"/>
      <c r="SWU21" s="53"/>
      <c r="SWV21" s="104"/>
      <c r="SWW21" s="105"/>
      <c r="SWX21" s="106"/>
      <c r="SWY21" s="106"/>
      <c r="SWZ21" s="106"/>
      <c r="SXA21" s="106"/>
      <c r="SXB21" s="53"/>
      <c r="SXC21" s="107"/>
      <c r="SXD21" s="52"/>
      <c r="SXE21" s="53"/>
      <c r="SXF21" s="53"/>
      <c r="SXG21" s="104"/>
      <c r="SXH21" s="105"/>
      <c r="SXI21" s="106"/>
      <c r="SXJ21" s="106"/>
      <c r="SXK21" s="106"/>
      <c r="SXL21" s="106"/>
      <c r="SXM21" s="53"/>
      <c r="SXN21" s="107"/>
      <c r="SXO21" s="52"/>
      <c r="SXP21" s="53"/>
      <c r="SXQ21" s="53"/>
      <c r="SXR21" s="104"/>
      <c r="SXS21" s="105"/>
      <c r="SXT21" s="106"/>
      <c r="SXU21" s="106"/>
      <c r="SXV21" s="106"/>
      <c r="SXW21" s="106"/>
      <c r="SXX21" s="53"/>
      <c r="SXY21" s="107"/>
      <c r="SXZ21" s="52"/>
      <c r="SYA21" s="53"/>
      <c r="SYB21" s="53"/>
      <c r="SYC21" s="104"/>
      <c r="SYD21" s="105"/>
      <c r="SYE21" s="106"/>
      <c r="SYF21" s="106"/>
      <c r="SYG21" s="106"/>
      <c r="SYH21" s="106"/>
      <c r="SYI21" s="53"/>
      <c r="SYJ21" s="107"/>
      <c r="SYK21" s="52"/>
      <c r="SYL21" s="53"/>
      <c r="SYM21" s="53"/>
      <c r="SYN21" s="104"/>
      <c r="SYO21" s="105"/>
      <c r="SYP21" s="106"/>
      <c r="SYQ21" s="106"/>
      <c r="SYR21" s="106"/>
      <c r="SYS21" s="106"/>
      <c r="SYT21" s="53"/>
      <c r="SYU21" s="107"/>
      <c r="SYV21" s="52"/>
      <c r="SYW21" s="53"/>
      <c r="SYX21" s="53"/>
      <c r="SYY21" s="104"/>
      <c r="SYZ21" s="105"/>
      <c r="SZA21" s="106"/>
      <c r="SZB21" s="106"/>
      <c r="SZC21" s="106"/>
      <c r="SZD21" s="106"/>
      <c r="SZE21" s="53"/>
      <c r="SZF21" s="107"/>
      <c r="SZG21" s="52"/>
      <c r="SZH21" s="53"/>
      <c r="SZI21" s="53"/>
      <c r="SZJ21" s="104"/>
      <c r="SZK21" s="105"/>
      <c r="SZL21" s="106"/>
      <c r="SZM21" s="106"/>
      <c r="SZN21" s="106"/>
      <c r="SZO21" s="106"/>
      <c r="SZP21" s="53"/>
      <c r="SZQ21" s="107"/>
      <c r="SZR21" s="52"/>
      <c r="SZS21" s="53"/>
      <c r="SZT21" s="53"/>
      <c r="SZU21" s="104"/>
      <c r="SZV21" s="105"/>
      <c r="SZW21" s="106"/>
      <c r="SZX21" s="106"/>
      <c r="SZY21" s="106"/>
      <c r="SZZ21" s="106"/>
      <c r="TAA21" s="53"/>
      <c r="TAB21" s="107"/>
      <c r="TAC21" s="52"/>
      <c r="TAD21" s="53"/>
      <c r="TAE21" s="53"/>
      <c r="TAF21" s="104"/>
      <c r="TAG21" s="105"/>
      <c r="TAH21" s="106"/>
      <c r="TAI21" s="106"/>
      <c r="TAJ21" s="106"/>
      <c r="TAK21" s="106"/>
      <c r="TAL21" s="53"/>
      <c r="TAM21" s="107"/>
      <c r="TAN21" s="52"/>
      <c r="TAO21" s="53"/>
      <c r="TAP21" s="53"/>
      <c r="TAQ21" s="104"/>
      <c r="TAR21" s="105"/>
      <c r="TAS21" s="106"/>
      <c r="TAT21" s="106"/>
      <c r="TAU21" s="106"/>
      <c r="TAV21" s="106"/>
      <c r="TAW21" s="53"/>
      <c r="TAX21" s="107"/>
      <c r="TAY21" s="52"/>
      <c r="TAZ21" s="53"/>
      <c r="TBA21" s="53"/>
      <c r="TBB21" s="104"/>
      <c r="TBC21" s="105"/>
      <c r="TBD21" s="106"/>
      <c r="TBE21" s="106"/>
      <c r="TBF21" s="106"/>
      <c r="TBG21" s="106"/>
      <c r="TBH21" s="53"/>
      <c r="TBI21" s="107"/>
      <c r="TBJ21" s="52"/>
      <c r="TBK21" s="53"/>
      <c r="TBL21" s="53"/>
      <c r="TBM21" s="104"/>
      <c r="TBN21" s="105"/>
      <c r="TBO21" s="106"/>
      <c r="TBP21" s="106"/>
      <c r="TBQ21" s="106"/>
      <c r="TBR21" s="106"/>
      <c r="TBS21" s="53"/>
      <c r="TBT21" s="107"/>
      <c r="TBU21" s="52"/>
      <c r="TBV21" s="53"/>
      <c r="TBW21" s="53"/>
      <c r="TBX21" s="104"/>
      <c r="TBY21" s="105"/>
      <c r="TBZ21" s="106"/>
      <c r="TCA21" s="106"/>
      <c r="TCB21" s="106"/>
      <c r="TCC21" s="106"/>
      <c r="TCD21" s="53"/>
      <c r="TCE21" s="107"/>
      <c r="TCF21" s="52"/>
      <c r="TCG21" s="53"/>
      <c r="TCH21" s="53"/>
      <c r="TCI21" s="104"/>
      <c r="TCJ21" s="105"/>
      <c r="TCK21" s="106"/>
      <c r="TCL21" s="106"/>
      <c r="TCM21" s="106"/>
      <c r="TCN21" s="106"/>
      <c r="TCO21" s="53"/>
      <c r="TCP21" s="107"/>
      <c r="TCQ21" s="52"/>
      <c r="TCR21" s="53"/>
      <c r="TCS21" s="53"/>
      <c r="TCT21" s="104"/>
      <c r="TCU21" s="105"/>
      <c r="TCV21" s="106"/>
      <c r="TCW21" s="106"/>
      <c r="TCX21" s="106"/>
      <c r="TCY21" s="106"/>
      <c r="TCZ21" s="53"/>
      <c r="TDA21" s="107"/>
      <c r="TDB21" s="52"/>
      <c r="TDC21" s="53"/>
      <c r="TDD21" s="53"/>
      <c r="TDE21" s="104"/>
      <c r="TDF21" s="105"/>
      <c r="TDG21" s="106"/>
      <c r="TDH21" s="106"/>
      <c r="TDI21" s="106"/>
      <c r="TDJ21" s="106"/>
      <c r="TDK21" s="53"/>
      <c r="TDL21" s="107"/>
      <c r="TDM21" s="52"/>
      <c r="TDN21" s="53"/>
      <c r="TDO21" s="53"/>
      <c r="TDP21" s="104"/>
      <c r="TDQ21" s="105"/>
      <c r="TDR21" s="106"/>
      <c r="TDS21" s="106"/>
      <c r="TDT21" s="106"/>
      <c r="TDU21" s="106"/>
      <c r="TDV21" s="53"/>
      <c r="TDW21" s="107"/>
      <c r="TDX21" s="52"/>
      <c r="TDY21" s="53"/>
      <c r="TDZ21" s="53"/>
      <c r="TEA21" s="104"/>
      <c r="TEB21" s="105"/>
      <c r="TEC21" s="106"/>
      <c r="TED21" s="106"/>
      <c r="TEE21" s="106"/>
      <c r="TEF21" s="106"/>
      <c r="TEG21" s="53"/>
      <c r="TEH21" s="107"/>
      <c r="TEI21" s="52"/>
      <c r="TEJ21" s="53"/>
      <c r="TEK21" s="53"/>
      <c r="TEL21" s="104"/>
      <c r="TEM21" s="105"/>
      <c r="TEN21" s="106"/>
      <c r="TEO21" s="106"/>
      <c r="TEP21" s="106"/>
      <c r="TEQ21" s="106"/>
      <c r="TER21" s="53"/>
      <c r="TES21" s="107"/>
      <c r="TET21" s="52"/>
      <c r="TEU21" s="53"/>
      <c r="TEV21" s="53"/>
      <c r="TEW21" s="104"/>
      <c r="TEX21" s="105"/>
      <c r="TEY21" s="106"/>
      <c r="TEZ21" s="106"/>
      <c r="TFA21" s="106"/>
      <c r="TFB21" s="106"/>
      <c r="TFC21" s="53"/>
      <c r="TFD21" s="107"/>
      <c r="TFE21" s="52"/>
      <c r="TFF21" s="53"/>
      <c r="TFG21" s="53"/>
      <c r="TFH21" s="104"/>
      <c r="TFI21" s="105"/>
      <c r="TFJ21" s="106"/>
      <c r="TFK21" s="106"/>
      <c r="TFL21" s="106"/>
      <c r="TFM21" s="106"/>
      <c r="TFN21" s="53"/>
      <c r="TFO21" s="107"/>
      <c r="TFP21" s="52"/>
      <c r="TFQ21" s="53"/>
      <c r="TFR21" s="53"/>
      <c r="TFS21" s="104"/>
      <c r="TFT21" s="105"/>
      <c r="TFU21" s="106"/>
      <c r="TFV21" s="106"/>
      <c r="TFW21" s="106"/>
      <c r="TFX21" s="106"/>
      <c r="TFY21" s="53"/>
      <c r="TFZ21" s="107"/>
      <c r="TGA21" s="52"/>
      <c r="TGB21" s="53"/>
      <c r="TGC21" s="53"/>
      <c r="TGD21" s="104"/>
      <c r="TGE21" s="105"/>
      <c r="TGF21" s="106"/>
      <c r="TGG21" s="106"/>
      <c r="TGH21" s="106"/>
      <c r="TGI21" s="106"/>
      <c r="TGJ21" s="53"/>
      <c r="TGK21" s="107"/>
      <c r="TGL21" s="52"/>
      <c r="TGM21" s="53"/>
      <c r="TGN21" s="53"/>
      <c r="TGO21" s="104"/>
      <c r="TGP21" s="105"/>
      <c r="TGQ21" s="106"/>
      <c r="TGR21" s="106"/>
      <c r="TGS21" s="106"/>
      <c r="TGT21" s="106"/>
      <c r="TGU21" s="53"/>
      <c r="TGV21" s="107"/>
      <c r="TGW21" s="52"/>
      <c r="TGX21" s="53"/>
      <c r="TGY21" s="53"/>
      <c r="TGZ21" s="104"/>
      <c r="THA21" s="105"/>
      <c r="THB21" s="106"/>
      <c r="THC21" s="106"/>
      <c r="THD21" s="106"/>
      <c r="THE21" s="106"/>
      <c r="THF21" s="53"/>
      <c r="THG21" s="107"/>
      <c r="THH21" s="52"/>
      <c r="THI21" s="53"/>
      <c r="THJ21" s="53"/>
      <c r="THK21" s="104"/>
      <c r="THL21" s="105"/>
      <c r="THM21" s="106"/>
      <c r="THN21" s="106"/>
      <c r="THO21" s="106"/>
      <c r="THP21" s="106"/>
      <c r="THQ21" s="53"/>
      <c r="THR21" s="107"/>
      <c r="THS21" s="52"/>
      <c r="THT21" s="53"/>
      <c r="THU21" s="53"/>
      <c r="THV21" s="104"/>
      <c r="THW21" s="105"/>
      <c r="THX21" s="106"/>
      <c r="THY21" s="106"/>
      <c r="THZ21" s="106"/>
      <c r="TIA21" s="106"/>
      <c r="TIB21" s="53"/>
      <c r="TIC21" s="107"/>
      <c r="TID21" s="52"/>
      <c r="TIE21" s="53"/>
      <c r="TIF21" s="53"/>
      <c r="TIG21" s="104"/>
      <c r="TIH21" s="105"/>
      <c r="TII21" s="106"/>
      <c r="TIJ21" s="106"/>
      <c r="TIK21" s="106"/>
      <c r="TIL21" s="106"/>
      <c r="TIM21" s="53"/>
      <c r="TIN21" s="107"/>
      <c r="TIO21" s="52"/>
      <c r="TIP21" s="53"/>
      <c r="TIQ21" s="53"/>
      <c r="TIR21" s="104"/>
      <c r="TIS21" s="105"/>
      <c r="TIT21" s="106"/>
      <c r="TIU21" s="106"/>
      <c r="TIV21" s="106"/>
      <c r="TIW21" s="106"/>
      <c r="TIX21" s="53"/>
      <c r="TIY21" s="107"/>
      <c r="TIZ21" s="52"/>
      <c r="TJA21" s="53"/>
      <c r="TJB21" s="53"/>
      <c r="TJC21" s="104"/>
      <c r="TJD21" s="105"/>
      <c r="TJE21" s="106"/>
      <c r="TJF21" s="106"/>
      <c r="TJG21" s="106"/>
      <c r="TJH21" s="106"/>
      <c r="TJI21" s="53"/>
      <c r="TJJ21" s="107"/>
      <c r="TJK21" s="52"/>
      <c r="TJL21" s="53"/>
      <c r="TJM21" s="53"/>
      <c r="TJN21" s="104"/>
      <c r="TJO21" s="105"/>
      <c r="TJP21" s="106"/>
      <c r="TJQ21" s="106"/>
      <c r="TJR21" s="106"/>
      <c r="TJS21" s="106"/>
      <c r="TJT21" s="53"/>
      <c r="TJU21" s="107"/>
      <c r="TJV21" s="52"/>
      <c r="TJW21" s="53"/>
      <c r="TJX21" s="53"/>
      <c r="TJY21" s="104"/>
      <c r="TJZ21" s="105"/>
      <c r="TKA21" s="106"/>
      <c r="TKB21" s="106"/>
      <c r="TKC21" s="106"/>
      <c r="TKD21" s="106"/>
      <c r="TKE21" s="53"/>
      <c r="TKF21" s="107"/>
      <c r="TKG21" s="52"/>
      <c r="TKH21" s="53"/>
      <c r="TKI21" s="53"/>
      <c r="TKJ21" s="104"/>
      <c r="TKK21" s="105"/>
      <c r="TKL21" s="106"/>
      <c r="TKM21" s="106"/>
      <c r="TKN21" s="106"/>
      <c r="TKO21" s="106"/>
      <c r="TKP21" s="53"/>
      <c r="TKQ21" s="107"/>
      <c r="TKR21" s="52"/>
      <c r="TKS21" s="53"/>
      <c r="TKT21" s="53"/>
      <c r="TKU21" s="104"/>
      <c r="TKV21" s="105"/>
      <c r="TKW21" s="106"/>
      <c r="TKX21" s="106"/>
      <c r="TKY21" s="106"/>
      <c r="TKZ21" s="106"/>
      <c r="TLA21" s="53"/>
      <c r="TLB21" s="107"/>
      <c r="TLC21" s="52"/>
      <c r="TLD21" s="53"/>
      <c r="TLE21" s="53"/>
      <c r="TLF21" s="104"/>
      <c r="TLG21" s="105"/>
      <c r="TLH21" s="106"/>
      <c r="TLI21" s="106"/>
      <c r="TLJ21" s="106"/>
      <c r="TLK21" s="106"/>
      <c r="TLL21" s="53"/>
      <c r="TLM21" s="107"/>
      <c r="TLN21" s="52"/>
      <c r="TLO21" s="53"/>
      <c r="TLP21" s="53"/>
      <c r="TLQ21" s="104"/>
      <c r="TLR21" s="105"/>
      <c r="TLS21" s="106"/>
      <c r="TLT21" s="106"/>
      <c r="TLU21" s="106"/>
      <c r="TLV21" s="106"/>
      <c r="TLW21" s="53"/>
      <c r="TLX21" s="107"/>
      <c r="TLY21" s="52"/>
      <c r="TLZ21" s="53"/>
      <c r="TMA21" s="53"/>
      <c r="TMB21" s="104"/>
      <c r="TMC21" s="105"/>
      <c r="TMD21" s="106"/>
      <c r="TME21" s="106"/>
      <c r="TMF21" s="106"/>
      <c r="TMG21" s="106"/>
      <c r="TMH21" s="53"/>
      <c r="TMI21" s="107"/>
      <c r="TMJ21" s="52"/>
      <c r="TMK21" s="53"/>
      <c r="TML21" s="53"/>
      <c r="TMM21" s="104"/>
      <c r="TMN21" s="105"/>
      <c r="TMO21" s="106"/>
      <c r="TMP21" s="106"/>
      <c r="TMQ21" s="106"/>
      <c r="TMR21" s="106"/>
      <c r="TMS21" s="53"/>
      <c r="TMT21" s="107"/>
      <c r="TMU21" s="52"/>
      <c r="TMV21" s="53"/>
      <c r="TMW21" s="53"/>
      <c r="TMX21" s="104"/>
      <c r="TMY21" s="105"/>
      <c r="TMZ21" s="106"/>
      <c r="TNA21" s="106"/>
      <c r="TNB21" s="106"/>
      <c r="TNC21" s="106"/>
      <c r="TND21" s="53"/>
      <c r="TNE21" s="107"/>
      <c r="TNF21" s="52"/>
      <c r="TNG21" s="53"/>
      <c r="TNH21" s="53"/>
      <c r="TNI21" s="104"/>
      <c r="TNJ21" s="105"/>
      <c r="TNK21" s="106"/>
      <c r="TNL21" s="106"/>
      <c r="TNM21" s="106"/>
      <c r="TNN21" s="106"/>
      <c r="TNO21" s="53"/>
      <c r="TNP21" s="107"/>
      <c r="TNQ21" s="52"/>
      <c r="TNR21" s="53"/>
      <c r="TNS21" s="53"/>
      <c r="TNT21" s="104"/>
      <c r="TNU21" s="105"/>
      <c r="TNV21" s="106"/>
      <c r="TNW21" s="106"/>
      <c r="TNX21" s="106"/>
      <c r="TNY21" s="106"/>
      <c r="TNZ21" s="53"/>
      <c r="TOA21" s="107"/>
      <c r="TOB21" s="52"/>
      <c r="TOC21" s="53"/>
      <c r="TOD21" s="53"/>
      <c r="TOE21" s="104"/>
      <c r="TOF21" s="105"/>
      <c r="TOG21" s="106"/>
      <c r="TOH21" s="106"/>
      <c r="TOI21" s="106"/>
      <c r="TOJ21" s="106"/>
      <c r="TOK21" s="53"/>
      <c r="TOL21" s="107"/>
      <c r="TOM21" s="52"/>
      <c r="TON21" s="53"/>
      <c r="TOO21" s="53"/>
      <c r="TOP21" s="104"/>
      <c r="TOQ21" s="105"/>
      <c r="TOR21" s="106"/>
      <c r="TOS21" s="106"/>
      <c r="TOT21" s="106"/>
      <c r="TOU21" s="106"/>
      <c r="TOV21" s="53"/>
      <c r="TOW21" s="107"/>
      <c r="TOX21" s="52"/>
      <c r="TOY21" s="53"/>
      <c r="TOZ21" s="53"/>
      <c r="TPA21" s="104"/>
      <c r="TPB21" s="105"/>
      <c r="TPC21" s="106"/>
      <c r="TPD21" s="106"/>
      <c r="TPE21" s="106"/>
      <c r="TPF21" s="106"/>
      <c r="TPG21" s="53"/>
      <c r="TPH21" s="107"/>
      <c r="TPI21" s="52"/>
      <c r="TPJ21" s="53"/>
      <c r="TPK21" s="53"/>
      <c r="TPL21" s="104"/>
      <c r="TPM21" s="105"/>
      <c r="TPN21" s="106"/>
      <c r="TPO21" s="106"/>
      <c r="TPP21" s="106"/>
      <c r="TPQ21" s="106"/>
      <c r="TPR21" s="53"/>
      <c r="TPS21" s="107"/>
      <c r="TPT21" s="52"/>
      <c r="TPU21" s="53"/>
      <c r="TPV21" s="53"/>
      <c r="TPW21" s="104"/>
      <c r="TPX21" s="105"/>
      <c r="TPY21" s="106"/>
      <c r="TPZ21" s="106"/>
      <c r="TQA21" s="106"/>
      <c r="TQB21" s="106"/>
      <c r="TQC21" s="53"/>
      <c r="TQD21" s="107"/>
      <c r="TQE21" s="52"/>
      <c r="TQF21" s="53"/>
      <c r="TQG21" s="53"/>
      <c r="TQH21" s="104"/>
      <c r="TQI21" s="105"/>
      <c r="TQJ21" s="106"/>
      <c r="TQK21" s="106"/>
      <c r="TQL21" s="106"/>
      <c r="TQM21" s="106"/>
      <c r="TQN21" s="53"/>
      <c r="TQO21" s="107"/>
      <c r="TQP21" s="52"/>
      <c r="TQQ21" s="53"/>
      <c r="TQR21" s="53"/>
      <c r="TQS21" s="104"/>
      <c r="TQT21" s="105"/>
      <c r="TQU21" s="106"/>
      <c r="TQV21" s="106"/>
      <c r="TQW21" s="106"/>
      <c r="TQX21" s="106"/>
      <c r="TQY21" s="53"/>
      <c r="TQZ21" s="107"/>
      <c r="TRA21" s="52"/>
      <c r="TRB21" s="53"/>
      <c r="TRC21" s="53"/>
      <c r="TRD21" s="104"/>
      <c r="TRE21" s="105"/>
      <c r="TRF21" s="106"/>
      <c r="TRG21" s="106"/>
      <c r="TRH21" s="106"/>
      <c r="TRI21" s="106"/>
      <c r="TRJ21" s="53"/>
      <c r="TRK21" s="107"/>
      <c r="TRL21" s="52"/>
      <c r="TRM21" s="53"/>
      <c r="TRN21" s="53"/>
      <c r="TRO21" s="104"/>
      <c r="TRP21" s="105"/>
      <c r="TRQ21" s="106"/>
      <c r="TRR21" s="106"/>
      <c r="TRS21" s="106"/>
      <c r="TRT21" s="106"/>
      <c r="TRU21" s="53"/>
      <c r="TRV21" s="107"/>
      <c r="TRW21" s="52"/>
      <c r="TRX21" s="53"/>
      <c r="TRY21" s="53"/>
      <c r="TRZ21" s="104"/>
      <c r="TSA21" s="105"/>
      <c r="TSB21" s="106"/>
      <c r="TSC21" s="106"/>
      <c r="TSD21" s="106"/>
      <c r="TSE21" s="106"/>
      <c r="TSF21" s="53"/>
      <c r="TSG21" s="107"/>
      <c r="TSH21" s="52"/>
      <c r="TSI21" s="53"/>
      <c r="TSJ21" s="53"/>
      <c r="TSK21" s="104"/>
      <c r="TSL21" s="105"/>
      <c r="TSM21" s="106"/>
      <c r="TSN21" s="106"/>
      <c r="TSO21" s="106"/>
      <c r="TSP21" s="106"/>
      <c r="TSQ21" s="53"/>
      <c r="TSR21" s="107"/>
      <c r="TSS21" s="52"/>
      <c r="TST21" s="53"/>
      <c r="TSU21" s="53"/>
      <c r="TSV21" s="104"/>
      <c r="TSW21" s="105"/>
      <c r="TSX21" s="106"/>
      <c r="TSY21" s="106"/>
      <c r="TSZ21" s="106"/>
      <c r="TTA21" s="106"/>
      <c r="TTB21" s="53"/>
      <c r="TTC21" s="107"/>
      <c r="TTD21" s="52"/>
      <c r="TTE21" s="53"/>
      <c r="TTF21" s="53"/>
      <c r="TTG21" s="104"/>
      <c r="TTH21" s="105"/>
      <c r="TTI21" s="106"/>
      <c r="TTJ21" s="106"/>
      <c r="TTK21" s="106"/>
      <c r="TTL21" s="106"/>
      <c r="TTM21" s="53"/>
      <c r="TTN21" s="107"/>
      <c r="TTO21" s="52"/>
      <c r="TTP21" s="53"/>
      <c r="TTQ21" s="53"/>
      <c r="TTR21" s="104"/>
      <c r="TTS21" s="105"/>
      <c r="TTT21" s="106"/>
      <c r="TTU21" s="106"/>
      <c r="TTV21" s="106"/>
      <c r="TTW21" s="106"/>
      <c r="TTX21" s="53"/>
      <c r="TTY21" s="107"/>
      <c r="TTZ21" s="52"/>
      <c r="TUA21" s="53"/>
      <c r="TUB21" s="53"/>
      <c r="TUC21" s="104"/>
      <c r="TUD21" s="105"/>
      <c r="TUE21" s="106"/>
      <c r="TUF21" s="106"/>
      <c r="TUG21" s="106"/>
      <c r="TUH21" s="106"/>
      <c r="TUI21" s="53"/>
      <c r="TUJ21" s="107"/>
      <c r="TUK21" s="52"/>
      <c r="TUL21" s="53"/>
      <c r="TUM21" s="53"/>
      <c r="TUN21" s="104"/>
      <c r="TUO21" s="105"/>
      <c r="TUP21" s="106"/>
      <c r="TUQ21" s="106"/>
      <c r="TUR21" s="106"/>
      <c r="TUS21" s="106"/>
      <c r="TUT21" s="53"/>
      <c r="TUU21" s="107"/>
      <c r="TUV21" s="52"/>
      <c r="TUW21" s="53"/>
      <c r="TUX21" s="53"/>
      <c r="TUY21" s="104"/>
      <c r="TUZ21" s="105"/>
      <c r="TVA21" s="106"/>
      <c r="TVB21" s="106"/>
      <c r="TVC21" s="106"/>
      <c r="TVD21" s="106"/>
      <c r="TVE21" s="53"/>
      <c r="TVF21" s="107"/>
      <c r="TVG21" s="52"/>
      <c r="TVH21" s="53"/>
      <c r="TVI21" s="53"/>
      <c r="TVJ21" s="104"/>
      <c r="TVK21" s="105"/>
      <c r="TVL21" s="106"/>
      <c r="TVM21" s="106"/>
      <c r="TVN21" s="106"/>
      <c r="TVO21" s="106"/>
      <c r="TVP21" s="53"/>
      <c r="TVQ21" s="107"/>
      <c r="TVR21" s="52"/>
      <c r="TVS21" s="53"/>
      <c r="TVT21" s="53"/>
      <c r="TVU21" s="104"/>
      <c r="TVV21" s="105"/>
      <c r="TVW21" s="106"/>
      <c r="TVX21" s="106"/>
      <c r="TVY21" s="106"/>
      <c r="TVZ21" s="106"/>
      <c r="TWA21" s="53"/>
      <c r="TWB21" s="107"/>
      <c r="TWC21" s="52"/>
      <c r="TWD21" s="53"/>
      <c r="TWE21" s="53"/>
      <c r="TWF21" s="104"/>
      <c r="TWG21" s="105"/>
      <c r="TWH21" s="106"/>
      <c r="TWI21" s="106"/>
      <c r="TWJ21" s="106"/>
      <c r="TWK21" s="106"/>
      <c r="TWL21" s="53"/>
      <c r="TWM21" s="107"/>
      <c r="TWN21" s="52"/>
      <c r="TWO21" s="53"/>
      <c r="TWP21" s="53"/>
      <c r="TWQ21" s="104"/>
      <c r="TWR21" s="105"/>
      <c r="TWS21" s="106"/>
      <c r="TWT21" s="106"/>
      <c r="TWU21" s="106"/>
      <c r="TWV21" s="106"/>
      <c r="TWW21" s="53"/>
      <c r="TWX21" s="107"/>
      <c r="TWY21" s="52"/>
      <c r="TWZ21" s="53"/>
      <c r="TXA21" s="53"/>
      <c r="TXB21" s="104"/>
      <c r="TXC21" s="105"/>
      <c r="TXD21" s="106"/>
      <c r="TXE21" s="106"/>
      <c r="TXF21" s="106"/>
      <c r="TXG21" s="106"/>
      <c r="TXH21" s="53"/>
      <c r="TXI21" s="107"/>
      <c r="TXJ21" s="52"/>
      <c r="TXK21" s="53"/>
      <c r="TXL21" s="53"/>
      <c r="TXM21" s="104"/>
      <c r="TXN21" s="105"/>
      <c r="TXO21" s="106"/>
      <c r="TXP21" s="106"/>
      <c r="TXQ21" s="106"/>
      <c r="TXR21" s="106"/>
      <c r="TXS21" s="53"/>
      <c r="TXT21" s="107"/>
      <c r="TXU21" s="52"/>
      <c r="TXV21" s="53"/>
      <c r="TXW21" s="53"/>
      <c r="TXX21" s="104"/>
      <c r="TXY21" s="105"/>
      <c r="TXZ21" s="106"/>
      <c r="TYA21" s="106"/>
      <c r="TYB21" s="106"/>
      <c r="TYC21" s="106"/>
      <c r="TYD21" s="53"/>
      <c r="TYE21" s="107"/>
      <c r="TYF21" s="52"/>
      <c r="TYG21" s="53"/>
      <c r="TYH21" s="53"/>
      <c r="TYI21" s="104"/>
      <c r="TYJ21" s="105"/>
      <c r="TYK21" s="106"/>
      <c r="TYL21" s="106"/>
      <c r="TYM21" s="106"/>
      <c r="TYN21" s="106"/>
      <c r="TYO21" s="53"/>
      <c r="TYP21" s="107"/>
      <c r="TYQ21" s="52"/>
      <c r="TYR21" s="53"/>
      <c r="TYS21" s="53"/>
      <c r="TYT21" s="104"/>
      <c r="TYU21" s="105"/>
      <c r="TYV21" s="106"/>
      <c r="TYW21" s="106"/>
      <c r="TYX21" s="106"/>
      <c r="TYY21" s="106"/>
      <c r="TYZ21" s="53"/>
      <c r="TZA21" s="107"/>
      <c r="TZB21" s="52"/>
      <c r="TZC21" s="53"/>
      <c r="TZD21" s="53"/>
      <c r="TZE21" s="104"/>
      <c r="TZF21" s="105"/>
      <c r="TZG21" s="106"/>
      <c r="TZH21" s="106"/>
      <c r="TZI21" s="106"/>
      <c r="TZJ21" s="106"/>
      <c r="TZK21" s="53"/>
      <c r="TZL21" s="107"/>
      <c r="TZM21" s="52"/>
      <c r="TZN21" s="53"/>
      <c r="TZO21" s="53"/>
      <c r="TZP21" s="104"/>
      <c r="TZQ21" s="105"/>
      <c r="TZR21" s="106"/>
      <c r="TZS21" s="106"/>
      <c r="TZT21" s="106"/>
      <c r="TZU21" s="106"/>
      <c r="TZV21" s="53"/>
      <c r="TZW21" s="107"/>
      <c r="TZX21" s="52"/>
      <c r="TZY21" s="53"/>
      <c r="TZZ21" s="53"/>
      <c r="UAA21" s="104"/>
      <c r="UAB21" s="105"/>
      <c r="UAC21" s="106"/>
      <c r="UAD21" s="106"/>
      <c r="UAE21" s="106"/>
      <c r="UAF21" s="106"/>
      <c r="UAG21" s="53"/>
      <c r="UAH21" s="107"/>
      <c r="UAI21" s="52"/>
      <c r="UAJ21" s="53"/>
      <c r="UAK21" s="53"/>
      <c r="UAL21" s="104"/>
      <c r="UAM21" s="105"/>
      <c r="UAN21" s="106"/>
      <c r="UAO21" s="106"/>
      <c r="UAP21" s="106"/>
      <c r="UAQ21" s="106"/>
      <c r="UAR21" s="53"/>
      <c r="UAS21" s="107"/>
      <c r="UAT21" s="52"/>
      <c r="UAU21" s="53"/>
      <c r="UAV21" s="53"/>
      <c r="UAW21" s="104"/>
      <c r="UAX21" s="105"/>
      <c r="UAY21" s="106"/>
      <c r="UAZ21" s="106"/>
      <c r="UBA21" s="106"/>
      <c r="UBB21" s="106"/>
      <c r="UBC21" s="53"/>
      <c r="UBD21" s="107"/>
      <c r="UBE21" s="52"/>
      <c r="UBF21" s="53"/>
      <c r="UBG21" s="53"/>
      <c r="UBH21" s="104"/>
      <c r="UBI21" s="105"/>
      <c r="UBJ21" s="106"/>
      <c r="UBK21" s="106"/>
      <c r="UBL21" s="106"/>
      <c r="UBM21" s="106"/>
      <c r="UBN21" s="53"/>
      <c r="UBO21" s="107"/>
      <c r="UBP21" s="52"/>
      <c r="UBQ21" s="53"/>
      <c r="UBR21" s="53"/>
      <c r="UBS21" s="104"/>
      <c r="UBT21" s="105"/>
      <c r="UBU21" s="106"/>
      <c r="UBV21" s="106"/>
      <c r="UBW21" s="106"/>
      <c r="UBX21" s="106"/>
      <c r="UBY21" s="53"/>
      <c r="UBZ21" s="107"/>
      <c r="UCA21" s="52"/>
      <c r="UCB21" s="53"/>
      <c r="UCC21" s="53"/>
      <c r="UCD21" s="104"/>
      <c r="UCE21" s="105"/>
      <c r="UCF21" s="106"/>
      <c r="UCG21" s="106"/>
      <c r="UCH21" s="106"/>
      <c r="UCI21" s="106"/>
      <c r="UCJ21" s="53"/>
      <c r="UCK21" s="107"/>
      <c r="UCL21" s="52"/>
      <c r="UCM21" s="53"/>
      <c r="UCN21" s="53"/>
      <c r="UCO21" s="104"/>
      <c r="UCP21" s="105"/>
      <c r="UCQ21" s="106"/>
      <c r="UCR21" s="106"/>
      <c r="UCS21" s="106"/>
      <c r="UCT21" s="106"/>
      <c r="UCU21" s="53"/>
      <c r="UCV21" s="107"/>
      <c r="UCW21" s="52"/>
      <c r="UCX21" s="53"/>
      <c r="UCY21" s="53"/>
      <c r="UCZ21" s="104"/>
      <c r="UDA21" s="105"/>
      <c r="UDB21" s="106"/>
      <c r="UDC21" s="106"/>
      <c r="UDD21" s="106"/>
      <c r="UDE21" s="106"/>
      <c r="UDF21" s="53"/>
      <c r="UDG21" s="107"/>
      <c r="UDH21" s="52"/>
      <c r="UDI21" s="53"/>
      <c r="UDJ21" s="53"/>
      <c r="UDK21" s="104"/>
      <c r="UDL21" s="105"/>
      <c r="UDM21" s="106"/>
      <c r="UDN21" s="106"/>
      <c r="UDO21" s="106"/>
      <c r="UDP21" s="106"/>
      <c r="UDQ21" s="53"/>
      <c r="UDR21" s="107"/>
      <c r="UDS21" s="52"/>
      <c r="UDT21" s="53"/>
      <c r="UDU21" s="53"/>
      <c r="UDV21" s="104"/>
      <c r="UDW21" s="105"/>
      <c r="UDX21" s="106"/>
      <c r="UDY21" s="106"/>
      <c r="UDZ21" s="106"/>
      <c r="UEA21" s="106"/>
      <c r="UEB21" s="53"/>
      <c r="UEC21" s="107"/>
      <c r="UED21" s="52"/>
      <c r="UEE21" s="53"/>
      <c r="UEF21" s="53"/>
      <c r="UEG21" s="104"/>
      <c r="UEH21" s="105"/>
      <c r="UEI21" s="106"/>
      <c r="UEJ21" s="106"/>
      <c r="UEK21" s="106"/>
      <c r="UEL21" s="106"/>
      <c r="UEM21" s="53"/>
      <c r="UEN21" s="107"/>
      <c r="UEO21" s="52"/>
      <c r="UEP21" s="53"/>
      <c r="UEQ21" s="53"/>
      <c r="UER21" s="104"/>
      <c r="UES21" s="105"/>
      <c r="UET21" s="106"/>
      <c r="UEU21" s="106"/>
      <c r="UEV21" s="106"/>
      <c r="UEW21" s="106"/>
      <c r="UEX21" s="53"/>
      <c r="UEY21" s="107"/>
      <c r="UEZ21" s="52"/>
      <c r="UFA21" s="53"/>
      <c r="UFB21" s="53"/>
      <c r="UFC21" s="104"/>
      <c r="UFD21" s="105"/>
      <c r="UFE21" s="106"/>
      <c r="UFF21" s="106"/>
      <c r="UFG21" s="106"/>
      <c r="UFH21" s="106"/>
      <c r="UFI21" s="53"/>
      <c r="UFJ21" s="107"/>
      <c r="UFK21" s="52"/>
      <c r="UFL21" s="53"/>
      <c r="UFM21" s="53"/>
      <c r="UFN21" s="104"/>
      <c r="UFO21" s="105"/>
      <c r="UFP21" s="106"/>
      <c r="UFQ21" s="106"/>
      <c r="UFR21" s="106"/>
      <c r="UFS21" s="106"/>
      <c r="UFT21" s="53"/>
      <c r="UFU21" s="107"/>
      <c r="UFV21" s="52"/>
      <c r="UFW21" s="53"/>
      <c r="UFX21" s="53"/>
      <c r="UFY21" s="104"/>
      <c r="UFZ21" s="105"/>
      <c r="UGA21" s="106"/>
      <c r="UGB21" s="106"/>
      <c r="UGC21" s="106"/>
      <c r="UGD21" s="106"/>
      <c r="UGE21" s="53"/>
      <c r="UGF21" s="107"/>
      <c r="UGG21" s="52"/>
      <c r="UGH21" s="53"/>
      <c r="UGI21" s="53"/>
      <c r="UGJ21" s="104"/>
      <c r="UGK21" s="105"/>
      <c r="UGL21" s="106"/>
      <c r="UGM21" s="106"/>
      <c r="UGN21" s="106"/>
      <c r="UGO21" s="106"/>
      <c r="UGP21" s="53"/>
      <c r="UGQ21" s="107"/>
      <c r="UGR21" s="52"/>
      <c r="UGS21" s="53"/>
      <c r="UGT21" s="53"/>
      <c r="UGU21" s="104"/>
      <c r="UGV21" s="105"/>
      <c r="UGW21" s="106"/>
      <c r="UGX21" s="106"/>
      <c r="UGY21" s="106"/>
      <c r="UGZ21" s="106"/>
      <c r="UHA21" s="53"/>
      <c r="UHB21" s="107"/>
      <c r="UHC21" s="52"/>
      <c r="UHD21" s="53"/>
      <c r="UHE21" s="53"/>
      <c r="UHF21" s="104"/>
      <c r="UHG21" s="105"/>
      <c r="UHH21" s="106"/>
      <c r="UHI21" s="106"/>
      <c r="UHJ21" s="106"/>
      <c r="UHK21" s="106"/>
      <c r="UHL21" s="53"/>
      <c r="UHM21" s="107"/>
      <c r="UHN21" s="52"/>
      <c r="UHO21" s="53"/>
      <c r="UHP21" s="53"/>
      <c r="UHQ21" s="104"/>
      <c r="UHR21" s="105"/>
      <c r="UHS21" s="106"/>
      <c r="UHT21" s="106"/>
      <c r="UHU21" s="106"/>
      <c r="UHV21" s="106"/>
      <c r="UHW21" s="53"/>
      <c r="UHX21" s="107"/>
      <c r="UHY21" s="52"/>
      <c r="UHZ21" s="53"/>
      <c r="UIA21" s="53"/>
      <c r="UIB21" s="104"/>
      <c r="UIC21" s="105"/>
      <c r="UID21" s="106"/>
      <c r="UIE21" s="106"/>
      <c r="UIF21" s="106"/>
      <c r="UIG21" s="106"/>
      <c r="UIH21" s="53"/>
      <c r="UII21" s="107"/>
      <c r="UIJ21" s="52"/>
      <c r="UIK21" s="53"/>
      <c r="UIL21" s="53"/>
      <c r="UIM21" s="104"/>
      <c r="UIN21" s="105"/>
      <c r="UIO21" s="106"/>
      <c r="UIP21" s="106"/>
      <c r="UIQ21" s="106"/>
      <c r="UIR21" s="106"/>
      <c r="UIS21" s="53"/>
      <c r="UIT21" s="107"/>
      <c r="UIU21" s="52"/>
      <c r="UIV21" s="53"/>
      <c r="UIW21" s="53"/>
      <c r="UIX21" s="104"/>
      <c r="UIY21" s="105"/>
      <c r="UIZ21" s="106"/>
      <c r="UJA21" s="106"/>
      <c r="UJB21" s="106"/>
      <c r="UJC21" s="106"/>
      <c r="UJD21" s="53"/>
      <c r="UJE21" s="107"/>
      <c r="UJF21" s="52"/>
      <c r="UJG21" s="53"/>
      <c r="UJH21" s="53"/>
      <c r="UJI21" s="104"/>
      <c r="UJJ21" s="105"/>
      <c r="UJK21" s="106"/>
      <c r="UJL21" s="106"/>
      <c r="UJM21" s="106"/>
      <c r="UJN21" s="106"/>
      <c r="UJO21" s="53"/>
      <c r="UJP21" s="107"/>
      <c r="UJQ21" s="52"/>
      <c r="UJR21" s="53"/>
      <c r="UJS21" s="53"/>
      <c r="UJT21" s="104"/>
      <c r="UJU21" s="105"/>
      <c r="UJV21" s="106"/>
      <c r="UJW21" s="106"/>
      <c r="UJX21" s="106"/>
      <c r="UJY21" s="106"/>
      <c r="UJZ21" s="53"/>
      <c r="UKA21" s="107"/>
      <c r="UKB21" s="52"/>
      <c r="UKC21" s="53"/>
      <c r="UKD21" s="53"/>
      <c r="UKE21" s="104"/>
      <c r="UKF21" s="105"/>
      <c r="UKG21" s="106"/>
      <c r="UKH21" s="106"/>
      <c r="UKI21" s="106"/>
      <c r="UKJ21" s="106"/>
      <c r="UKK21" s="53"/>
      <c r="UKL21" s="107"/>
      <c r="UKM21" s="52"/>
      <c r="UKN21" s="53"/>
      <c r="UKO21" s="53"/>
      <c r="UKP21" s="104"/>
      <c r="UKQ21" s="105"/>
      <c r="UKR21" s="106"/>
      <c r="UKS21" s="106"/>
      <c r="UKT21" s="106"/>
      <c r="UKU21" s="106"/>
      <c r="UKV21" s="53"/>
      <c r="UKW21" s="107"/>
      <c r="UKX21" s="52"/>
      <c r="UKY21" s="53"/>
      <c r="UKZ21" s="53"/>
      <c r="ULA21" s="104"/>
      <c r="ULB21" s="105"/>
      <c r="ULC21" s="106"/>
      <c r="ULD21" s="106"/>
      <c r="ULE21" s="106"/>
      <c r="ULF21" s="106"/>
      <c r="ULG21" s="53"/>
      <c r="ULH21" s="107"/>
      <c r="ULI21" s="52"/>
      <c r="ULJ21" s="53"/>
      <c r="ULK21" s="53"/>
      <c r="ULL21" s="104"/>
      <c r="ULM21" s="105"/>
      <c r="ULN21" s="106"/>
      <c r="ULO21" s="106"/>
      <c r="ULP21" s="106"/>
      <c r="ULQ21" s="106"/>
      <c r="ULR21" s="53"/>
      <c r="ULS21" s="107"/>
      <c r="ULT21" s="52"/>
      <c r="ULU21" s="53"/>
      <c r="ULV21" s="53"/>
      <c r="ULW21" s="104"/>
      <c r="ULX21" s="105"/>
      <c r="ULY21" s="106"/>
      <c r="ULZ21" s="106"/>
      <c r="UMA21" s="106"/>
      <c r="UMB21" s="106"/>
      <c r="UMC21" s="53"/>
      <c r="UMD21" s="107"/>
      <c r="UME21" s="52"/>
      <c r="UMF21" s="53"/>
      <c r="UMG21" s="53"/>
      <c r="UMH21" s="104"/>
      <c r="UMI21" s="105"/>
      <c r="UMJ21" s="106"/>
      <c r="UMK21" s="106"/>
      <c r="UML21" s="106"/>
      <c r="UMM21" s="106"/>
      <c r="UMN21" s="53"/>
      <c r="UMO21" s="107"/>
      <c r="UMP21" s="52"/>
      <c r="UMQ21" s="53"/>
      <c r="UMR21" s="53"/>
      <c r="UMS21" s="104"/>
      <c r="UMT21" s="105"/>
      <c r="UMU21" s="106"/>
      <c r="UMV21" s="106"/>
      <c r="UMW21" s="106"/>
      <c r="UMX21" s="106"/>
      <c r="UMY21" s="53"/>
      <c r="UMZ21" s="107"/>
      <c r="UNA21" s="52"/>
      <c r="UNB21" s="53"/>
      <c r="UNC21" s="53"/>
      <c r="UND21" s="104"/>
      <c r="UNE21" s="105"/>
      <c r="UNF21" s="106"/>
      <c r="UNG21" s="106"/>
      <c r="UNH21" s="106"/>
      <c r="UNI21" s="106"/>
      <c r="UNJ21" s="53"/>
      <c r="UNK21" s="107"/>
      <c r="UNL21" s="52"/>
      <c r="UNM21" s="53"/>
      <c r="UNN21" s="53"/>
      <c r="UNO21" s="104"/>
      <c r="UNP21" s="105"/>
      <c r="UNQ21" s="106"/>
      <c r="UNR21" s="106"/>
      <c r="UNS21" s="106"/>
      <c r="UNT21" s="106"/>
      <c r="UNU21" s="53"/>
      <c r="UNV21" s="107"/>
      <c r="UNW21" s="52"/>
      <c r="UNX21" s="53"/>
      <c r="UNY21" s="53"/>
      <c r="UNZ21" s="104"/>
      <c r="UOA21" s="105"/>
      <c r="UOB21" s="106"/>
      <c r="UOC21" s="106"/>
      <c r="UOD21" s="106"/>
      <c r="UOE21" s="106"/>
      <c r="UOF21" s="53"/>
      <c r="UOG21" s="107"/>
      <c r="UOH21" s="52"/>
      <c r="UOI21" s="53"/>
      <c r="UOJ21" s="53"/>
      <c r="UOK21" s="104"/>
      <c r="UOL21" s="105"/>
      <c r="UOM21" s="106"/>
      <c r="UON21" s="106"/>
      <c r="UOO21" s="106"/>
      <c r="UOP21" s="106"/>
      <c r="UOQ21" s="53"/>
      <c r="UOR21" s="107"/>
      <c r="UOS21" s="52"/>
      <c r="UOT21" s="53"/>
      <c r="UOU21" s="53"/>
      <c r="UOV21" s="104"/>
      <c r="UOW21" s="105"/>
      <c r="UOX21" s="106"/>
      <c r="UOY21" s="106"/>
      <c r="UOZ21" s="106"/>
      <c r="UPA21" s="106"/>
      <c r="UPB21" s="53"/>
      <c r="UPC21" s="107"/>
      <c r="UPD21" s="52"/>
      <c r="UPE21" s="53"/>
      <c r="UPF21" s="53"/>
      <c r="UPG21" s="104"/>
      <c r="UPH21" s="105"/>
      <c r="UPI21" s="106"/>
      <c r="UPJ21" s="106"/>
      <c r="UPK21" s="106"/>
      <c r="UPL21" s="106"/>
      <c r="UPM21" s="53"/>
      <c r="UPN21" s="107"/>
      <c r="UPO21" s="52"/>
      <c r="UPP21" s="53"/>
      <c r="UPQ21" s="53"/>
      <c r="UPR21" s="104"/>
      <c r="UPS21" s="105"/>
      <c r="UPT21" s="106"/>
      <c r="UPU21" s="106"/>
      <c r="UPV21" s="106"/>
      <c r="UPW21" s="106"/>
      <c r="UPX21" s="53"/>
      <c r="UPY21" s="107"/>
      <c r="UPZ21" s="52"/>
      <c r="UQA21" s="53"/>
      <c r="UQB21" s="53"/>
      <c r="UQC21" s="104"/>
      <c r="UQD21" s="105"/>
      <c r="UQE21" s="106"/>
      <c r="UQF21" s="106"/>
      <c r="UQG21" s="106"/>
      <c r="UQH21" s="106"/>
      <c r="UQI21" s="53"/>
      <c r="UQJ21" s="107"/>
      <c r="UQK21" s="52"/>
      <c r="UQL21" s="53"/>
      <c r="UQM21" s="53"/>
      <c r="UQN21" s="104"/>
      <c r="UQO21" s="105"/>
      <c r="UQP21" s="106"/>
      <c r="UQQ21" s="106"/>
      <c r="UQR21" s="106"/>
      <c r="UQS21" s="106"/>
      <c r="UQT21" s="53"/>
      <c r="UQU21" s="107"/>
      <c r="UQV21" s="52"/>
      <c r="UQW21" s="53"/>
      <c r="UQX21" s="53"/>
      <c r="UQY21" s="104"/>
      <c r="UQZ21" s="105"/>
      <c r="URA21" s="106"/>
      <c r="URB21" s="106"/>
      <c r="URC21" s="106"/>
      <c r="URD21" s="106"/>
      <c r="URE21" s="53"/>
      <c r="URF21" s="107"/>
      <c r="URG21" s="52"/>
      <c r="URH21" s="53"/>
      <c r="URI21" s="53"/>
      <c r="URJ21" s="104"/>
      <c r="URK21" s="105"/>
      <c r="URL21" s="106"/>
      <c r="URM21" s="106"/>
      <c r="URN21" s="106"/>
      <c r="URO21" s="106"/>
      <c r="URP21" s="53"/>
      <c r="URQ21" s="107"/>
      <c r="URR21" s="52"/>
      <c r="URS21" s="53"/>
      <c r="URT21" s="53"/>
      <c r="URU21" s="104"/>
      <c r="URV21" s="105"/>
      <c r="URW21" s="106"/>
      <c r="URX21" s="106"/>
      <c r="URY21" s="106"/>
      <c r="URZ21" s="106"/>
      <c r="USA21" s="53"/>
      <c r="USB21" s="107"/>
      <c r="USC21" s="52"/>
      <c r="USD21" s="53"/>
      <c r="USE21" s="53"/>
      <c r="USF21" s="104"/>
      <c r="USG21" s="105"/>
      <c r="USH21" s="106"/>
      <c r="USI21" s="106"/>
      <c r="USJ21" s="106"/>
      <c r="USK21" s="106"/>
      <c r="USL21" s="53"/>
      <c r="USM21" s="107"/>
      <c r="USN21" s="52"/>
      <c r="USO21" s="53"/>
      <c r="USP21" s="53"/>
      <c r="USQ21" s="104"/>
      <c r="USR21" s="105"/>
      <c r="USS21" s="106"/>
      <c r="UST21" s="106"/>
      <c r="USU21" s="106"/>
      <c r="USV21" s="106"/>
      <c r="USW21" s="53"/>
      <c r="USX21" s="107"/>
      <c r="USY21" s="52"/>
      <c r="USZ21" s="53"/>
      <c r="UTA21" s="53"/>
      <c r="UTB21" s="104"/>
      <c r="UTC21" s="105"/>
      <c r="UTD21" s="106"/>
      <c r="UTE21" s="106"/>
      <c r="UTF21" s="106"/>
      <c r="UTG21" s="106"/>
      <c r="UTH21" s="53"/>
      <c r="UTI21" s="107"/>
      <c r="UTJ21" s="52"/>
      <c r="UTK21" s="53"/>
      <c r="UTL21" s="53"/>
      <c r="UTM21" s="104"/>
      <c r="UTN21" s="105"/>
      <c r="UTO21" s="106"/>
      <c r="UTP21" s="106"/>
      <c r="UTQ21" s="106"/>
      <c r="UTR21" s="106"/>
      <c r="UTS21" s="53"/>
      <c r="UTT21" s="107"/>
      <c r="UTU21" s="52"/>
      <c r="UTV21" s="53"/>
      <c r="UTW21" s="53"/>
      <c r="UTX21" s="104"/>
      <c r="UTY21" s="105"/>
      <c r="UTZ21" s="106"/>
      <c r="UUA21" s="106"/>
      <c r="UUB21" s="106"/>
      <c r="UUC21" s="106"/>
      <c r="UUD21" s="53"/>
      <c r="UUE21" s="107"/>
      <c r="UUF21" s="52"/>
      <c r="UUG21" s="53"/>
      <c r="UUH21" s="53"/>
      <c r="UUI21" s="104"/>
      <c r="UUJ21" s="105"/>
      <c r="UUK21" s="106"/>
      <c r="UUL21" s="106"/>
      <c r="UUM21" s="106"/>
      <c r="UUN21" s="106"/>
      <c r="UUO21" s="53"/>
      <c r="UUP21" s="107"/>
      <c r="UUQ21" s="52"/>
      <c r="UUR21" s="53"/>
      <c r="UUS21" s="53"/>
      <c r="UUT21" s="104"/>
      <c r="UUU21" s="105"/>
      <c r="UUV21" s="106"/>
      <c r="UUW21" s="106"/>
      <c r="UUX21" s="106"/>
      <c r="UUY21" s="106"/>
      <c r="UUZ21" s="53"/>
      <c r="UVA21" s="107"/>
      <c r="UVB21" s="52"/>
      <c r="UVC21" s="53"/>
      <c r="UVD21" s="53"/>
      <c r="UVE21" s="104"/>
      <c r="UVF21" s="105"/>
      <c r="UVG21" s="106"/>
      <c r="UVH21" s="106"/>
      <c r="UVI21" s="106"/>
      <c r="UVJ21" s="106"/>
      <c r="UVK21" s="53"/>
      <c r="UVL21" s="107"/>
      <c r="UVM21" s="52"/>
      <c r="UVN21" s="53"/>
      <c r="UVO21" s="53"/>
      <c r="UVP21" s="104"/>
      <c r="UVQ21" s="105"/>
      <c r="UVR21" s="106"/>
      <c r="UVS21" s="106"/>
      <c r="UVT21" s="106"/>
      <c r="UVU21" s="106"/>
      <c r="UVV21" s="53"/>
      <c r="UVW21" s="107"/>
      <c r="UVX21" s="52"/>
      <c r="UVY21" s="53"/>
      <c r="UVZ21" s="53"/>
      <c r="UWA21" s="104"/>
      <c r="UWB21" s="105"/>
      <c r="UWC21" s="106"/>
      <c r="UWD21" s="106"/>
      <c r="UWE21" s="106"/>
      <c r="UWF21" s="106"/>
      <c r="UWG21" s="53"/>
      <c r="UWH21" s="107"/>
      <c r="UWI21" s="52"/>
      <c r="UWJ21" s="53"/>
      <c r="UWK21" s="53"/>
      <c r="UWL21" s="104"/>
      <c r="UWM21" s="105"/>
      <c r="UWN21" s="106"/>
      <c r="UWO21" s="106"/>
      <c r="UWP21" s="106"/>
      <c r="UWQ21" s="106"/>
      <c r="UWR21" s="53"/>
      <c r="UWS21" s="107"/>
      <c r="UWT21" s="52"/>
      <c r="UWU21" s="53"/>
      <c r="UWV21" s="53"/>
      <c r="UWW21" s="104"/>
      <c r="UWX21" s="105"/>
      <c r="UWY21" s="106"/>
      <c r="UWZ21" s="106"/>
      <c r="UXA21" s="106"/>
      <c r="UXB21" s="106"/>
      <c r="UXC21" s="53"/>
      <c r="UXD21" s="107"/>
      <c r="UXE21" s="52"/>
      <c r="UXF21" s="53"/>
      <c r="UXG21" s="53"/>
      <c r="UXH21" s="104"/>
      <c r="UXI21" s="105"/>
      <c r="UXJ21" s="106"/>
      <c r="UXK21" s="106"/>
      <c r="UXL21" s="106"/>
      <c r="UXM21" s="106"/>
      <c r="UXN21" s="53"/>
      <c r="UXO21" s="107"/>
      <c r="UXP21" s="52"/>
      <c r="UXQ21" s="53"/>
      <c r="UXR21" s="53"/>
      <c r="UXS21" s="104"/>
      <c r="UXT21" s="105"/>
      <c r="UXU21" s="106"/>
      <c r="UXV21" s="106"/>
      <c r="UXW21" s="106"/>
      <c r="UXX21" s="106"/>
      <c r="UXY21" s="53"/>
      <c r="UXZ21" s="107"/>
      <c r="UYA21" s="52"/>
      <c r="UYB21" s="53"/>
      <c r="UYC21" s="53"/>
      <c r="UYD21" s="104"/>
      <c r="UYE21" s="105"/>
      <c r="UYF21" s="106"/>
      <c r="UYG21" s="106"/>
      <c r="UYH21" s="106"/>
      <c r="UYI21" s="106"/>
      <c r="UYJ21" s="53"/>
      <c r="UYK21" s="107"/>
      <c r="UYL21" s="52"/>
      <c r="UYM21" s="53"/>
      <c r="UYN21" s="53"/>
      <c r="UYO21" s="104"/>
      <c r="UYP21" s="105"/>
      <c r="UYQ21" s="106"/>
      <c r="UYR21" s="106"/>
      <c r="UYS21" s="106"/>
      <c r="UYT21" s="106"/>
      <c r="UYU21" s="53"/>
      <c r="UYV21" s="107"/>
      <c r="UYW21" s="52"/>
      <c r="UYX21" s="53"/>
      <c r="UYY21" s="53"/>
      <c r="UYZ21" s="104"/>
      <c r="UZA21" s="105"/>
      <c r="UZB21" s="106"/>
      <c r="UZC21" s="106"/>
      <c r="UZD21" s="106"/>
      <c r="UZE21" s="106"/>
      <c r="UZF21" s="53"/>
      <c r="UZG21" s="107"/>
      <c r="UZH21" s="52"/>
      <c r="UZI21" s="53"/>
      <c r="UZJ21" s="53"/>
      <c r="UZK21" s="104"/>
      <c r="UZL21" s="105"/>
      <c r="UZM21" s="106"/>
      <c r="UZN21" s="106"/>
      <c r="UZO21" s="106"/>
      <c r="UZP21" s="106"/>
      <c r="UZQ21" s="53"/>
      <c r="UZR21" s="107"/>
      <c r="UZS21" s="52"/>
      <c r="UZT21" s="53"/>
      <c r="UZU21" s="53"/>
      <c r="UZV21" s="104"/>
      <c r="UZW21" s="105"/>
      <c r="UZX21" s="106"/>
      <c r="UZY21" s="106"/>
      <c r="UZZ21" s="106"/>
      <c r="VAA21" s="106"/>
      <c r="VAB21" s="53"/>
      <c r="VAC21" s="107"/>
      <c r="VAD21" s="52"/>
      <c r="VAE21" s="53"/>
      <c r="VAF21" s="53"/>
      <c r="VAG21" s="104"/>
      <c r="VAH21" s="105"/>
      <c r="VAI21" s="106"/>
      <c r="VAJ21" s="106"/>
      <c r="VAK21" s="106"/>
      <c r="VAL21" s="106"/>
      <c r="VAM21" s="53"/>
      <c r="VAN21" s="107"/>
      <c r="VAO21" s="52"/>
      <c r="VAP21" s="53"/>
      <c r="VAQ21" s="53"/>
      <c r="VAR21" s="104"/>
      <c r="VAS21" s="105"/>
      <c r="VAT21" s="106"/>
      <c r="VAU21" s="106"/>
      <c r="VAV21" s="106"/>
      <c r="VAW21" s="106"/>
      <c r="VAX21" s="53"/>
      <c r="VAY21" s="107"/>
      <c r="VAZ21" s="52"/>
      <c r="VBA21" s="53"/>
      <c r="VBB21" s="53"/>
      <c r="VBC21" s="104"/>
      <c r="VBD21" s="105"/>
      <c r="VBE21" s="106"/>
      <c r="VBF21" s="106"/>
      <c r="VBG21" s="106"/>
      <c r="VBH21" s="106"/>
      <c r="VBI21" s="53"/>
      <c r="VBJ21" s="107"/>
      <c r="VBK21" s="52"/>
      <c r="VBL21" s="53"/>
      <c r="VBM21" s="53"/>
      <c r="VBN21" s="104"/>
      <c r="VBO21" s="105"/>
      <c r="VBP21" s="106"/>
      <c r="VBQ21" s="106"/>
      <c r="VBR21" s="106"/>
      <c r="VBS21" s="106"/>
      <c r="VBT21" s="53"/>
      <c r="VBU21" s="107"/>
      <c r="VBV21" s="52"/>
      <c r="VBW21" s="53"/>
      <c r="VBX21" s="53"/>
      <c r="VBY21" s="104"/>
      <c r="VBZ21" s="105"/>
      <c r="VCA21" s="106"/>
      <c r="VCB21" s="106"/>
      <c r="VCC21" s="106"/>
      <c r="VCD21" s="106"/>
      <c r="VCE21" s="53"/>
      <c r="VCF21" s="107"/>
      <c r="VCG21" s="52"/>
      <c r="VCH21" s="53"/>
      <c r="VCI21" s="53"/>
      <c r="VCJ21" s="104"/>
      <c r="VCK21" s="105"/>
      <c r="VCL21" s="106"/>
      <c r="VCM21" s="106"/>
      <c r="VCN21" s="106"/>
      <c r="VCO21" s="106"/>
      <c r="VCP21" s="53"/>
      <c r="VCQ21" s="107"/>
      <c r="VCR21" s="52"/>
      <c r="VCS21" s="53"/>
      <c r="VCT21" s="53"/>
      <c r="VCU21" s="104"/>
      <c r="VCV21" s="105"/>
      <c r="VCW21" s="106"/>
      <c r="VCX21" s="106"/>
      <c r="VCY21" s="106"/>
      <c r="VCZ21" s="106"/>
      <c r="VDA21" s="53"/>
      <c r="VDB21" s="107"/>
      <c r="VDC21" s="52"/>
      <c r="VDD21" s="53"/>
      <c r="VDE21" s="53"/>
      <c r="VDF21" s="104"/>
      <c r="VDG21" s="105"/>
      <c r="VDH21" s="106"/>
      <c r="VDI21" s="106"/>
      <c r="VDJ21" s="106"/>
      <c r="VDK21" s="106"/>
      <c r="VDL21" s="53"/>
      <c r="VDM21" s="107"/>
      <c r="VDN21" s="52"/>
      <c r="VDO21" s="53"/>
      <c r="VDP21" s="53"/>
      <c r="VDQ21" s="104"/>
      <c r="VDR21" s="105"/>
      <c r="VDS21" s="106"/>
      <c r="VDT21" s="106"/>
      <c r="VDU21" s="106"/>
      <c r="VDV21" s="106"/>
      <c r="VDW21" s="53"/>
      <c r="VDX21" s="107"/>
      <c r="VDY21" s="52"/>
      <c r="VDZ21" s="53"/>
      <c r="VEA21" s="53"/>
      <c r="VEB21" s="104"/>
      <c r="VEC21" s="105"/>
      <c r="VED21" s="106"/>
      <c r="VEE21" s="106"/>
      <c r="VEF21" s="106"/>
      <c r="VEG21" s="106"/>
      <c r="VEH21" s="53"/>
      <c r="VEI21" s="107"/>
      <c r="VEJ21" s="52"/>
      <c r="VEK21" s="53"/>
      <c r="VEL21" s="53"/>
      <c r="VEM21" s="104"/>
      <c r="VEN21" s="105"/>
      <c r="VEO21" s="106"/>
      <c r="VEP21" s="106"/>
      <c r="VEQ21" s="106"/>
      <c r="VER21" s="106"/>
      <c r="VES21" s="53"/>
      <c r="VET21" s="107"/>
      <c r="VEU21" s="52"/>
      <c r="VEV21" s="53"/>
      <c r="VEW21" s="53"/>
      <c r="VEX21" s="104"/>
      <c r="VEY21" s="105"/>
      <c r="VEZ21" s="106"/>
      <c r="VFA21" s="106"/>
      <c r="VFB21" s="106"/>
      <c r="VFC21" s="106"/>
      <c r="VFD21" s="53"/>
      <c r="VFE21" s="107"/>
      <c r="VFF21" s="52"/>
      <c r="VFG21" s="53"/>
      <c r="VFH21" s="53"/>
      <c r="VFI21" s="104"/>
      <c r="VFJ21" s="105"/>
      <c r="VFK21" s="106"/>
      <c r="VFL21" s="106"/>
      <c r="VFM21" s="106"/>
      <c r="VFN21" s="106"/>
      <c r="VFO21" s="53"/>
      <c r="VFP21" s="107"/>
      <c r="VFQ21" s="52"/>
      <c r="VFR21" s="53"/>
      <c r="VFS21" s="53"/>
      <c r="VFT21" s="104"/>
      <c r="VFU21" s="105"/>
      <c r="VFV21" s="106"/>
      <c r="VFW21" s="106"/>
      <c r="VFX21" s="106"/>
      <c r="VFY21" s="106"/>
      <c r="VFZ21" s="53"/>
      <c r="VGA21" s="107"/>
      <c r="VGB21" s="52"/>
      <c r="VGC21" s="53"/>
      <c r="VGD21" s="53"/>
      <c r="VGE21" s="104"/>
      <c r="VGF21" s="105"/>
      <c r="VGG21" s="106"/>
      <c r="VGH21" s="106"/>
      <c r="VGI21" s="106"/>
      <c r="VGJ21" s="106"/>
      <c r="VGK21" s="53"/>
      <c r="VGL21" s="107"/>
      <c r="VGM21" s="52"/>
      <c r="VGN21" s="53"/>
      <c r="VGO21" s="53"/>
      <c r="VGP21" s="104"/>
      <c r="VGQ21" s="105"/>
      <c r="VGR21" s="106"/>
      <c r="VGS21" s="106"/>
      <c r="VGT21" s="106"/>
      <c r="VGU21" s="106"/>
      <c r="VGV21" s="53"/>
      <c r="VGW21" s="107"/>
      <c r="VGX21" s="52"/>
      <c r="VGY21" s="53"/>
      <c r="VGZ21" s="53"/>
      <c r="VHA21" s="104"/>
      <c r="VHB21" s="105"/>
      <c r="VHC21" s="106"/>
      <c r="VHD21" s="106"/>
      <c r="VHE21" s="106"/>
      <c r="VHF21" s="106"/>
      <c r="VHG21" s="53"/>
      <c r="VHH21" s="107"/>
      <c r="VHI21" s="52"/>
      <c r="VHJ21" s="53"/>
      <c r="VHK21" s="53"/>
      <c r="VHL21" s="104"/>
      <c r="VHM21" s="105"/>
      <c r="VHN21" s="106"/>
      <c r="VHO21" s="106"/>
      <c r="VHP21" s="106"/>
      <c r="VHQ21" s="106"/>
      <c r="VHR21" s="53"/>
      <c r="VHS21" s="107"/>
      <c r="VHT21" s="52"/>
      <c r="VHU21" s="53"/>
      <c r="VHV21" s="53"/>
      <c r="VHW21" s="104"/>
      <c r="VHX21" s="105"/>
      <c r="VHY21" s="106"/>
      <c r="VHZ21" s="106"/>
      <c r="VIA21" s="106"/>
      <c r="VIB21" s="106"/>
      <c r="VIC21" s="53"/>
      <c r="VID21" s="107"/>
      <c r="VIE21" s="52"/>
      <c r="VIF21" s="53"/>
      <c r="VIG21" s="53"/>
      <c r="VIH21" s="104"/>
      <c r="VII21" s="105"/>
      <c r="VIJ21" s="106"/>
      <c r="VIK21" s="106"/>
      <c r="VIL21" s="106"/>
      <c r="VIM21" s="106"/>
      <c r="VIN21" s="53"/>
      <c r="VIO21" s="107"/>
      <c r="VIP21" s="52"/>
      <c r="VIQ21" s="53"/>
      <c r="VIR21" s="53"/>
      <c r="VIS21" s="104"/>
      <c r="VIT21" s="105"/>
      <c r="VIU21" s="106"/>
      <c r="VIV21" s="106"/>
      <c r="VIW21" s="106"/>
      <c r="VIX21" s="106"/>
      <c r="VIY21" s="53"/>
      <c r="VIZ21" s="107"/>
      <c r="VJA21" s="52"/>
      <c r="VJB21" s="53"/>
      <c r="VJC21" s="53"/>
      <c r="VJD21" s="104"/>
      <c r="VJE21" s="105"/>
      <c r="VJF21" s="106"/>
      <c r="VJG21" s="106"/>
      <c r="VJH21" s="106"/>
      <c r="VJI21" s="106"/>
      <c r="VJJ21" s="53"/>
      <c r="VJK21" s="107"/>
      <c r="VJL21" s="52"/>
      <c r="VJM21" s="53"/>
      <c r="VJN21" s="53"/>
      <c r="VJO21" s="104"/>
      <c r="VJP21" s="105"/>
      <c r="VJQ21" s="106"/>
      <c r="VJR21" s="106"/>
      <c r="VJS21" s="106"/>
      <c r="VJT21" s="106"/>
      <c r="VJU21" s="53"/>
      <c r="VJV21" s="107"/>
      <c r="VJW21" s="52"/>
      <c r="VJX21" s="53"/>
      <c r="VJY21" s="53"/>
      <c r="VJZ21" s="104"/>
      <c r="VKA21" s="105"/>
      <c r="VKB21" s="106"/>
      <c r="VKC21" s="106"/>
      <c r="VKD21" s="106"/>
      <c r="VKE21" s="106"/>
      <c r="VKF21" s="53"/>
      <c r="VKG21" s="107"/>
      <c r="VKH21" s="52"/>
      <c r="VKI21" s="53"/>
      <c r="VKJ21" s="53"/>
      <c r="VKK21" s="104"/>
      <c r="VKL21" s="105"/>
      <c r="VKM21" s="106"/>
      <c r="VKN21" s="106"/>
      <c r="VKO21" s="106"/>
      <c r="VKP21" s="106"/>
      <c r="VKQ21" s="53"/>
      <c r="VKR21" s="107"/>
      <c r="VKS21" s="52"/>
      <c r="VKT21" s="53"/>
      <c r="VKU21" s="53"/>
      <c r="VKV21" s="104"/>
      <c r="VKW21" s="105"/>
      <c r="VKX21" s="106"/>
      <c r="VKY21" s="106"/>
      <c r="VKZ21" s="106"/>
      <c r="VLA21" s="106"/>
      <c r="VLB21" s="53"/>
      <c r="VLC21" s="107"/>
      <c r="VLD21" s="52"/>
      <c r="VLE21" s="53"/>
      <c r="VLF21" s="53"/>
      <c r="VLG21" s="104"/>
      <c r="VLH21" s="105"/>
      <c r="VLI21" s="106"/>
      <c r="VLJ21" s="106"/>
      <c r="VLK21" s="106"/>
      <c r="VLL21" s="106"/>
      <c r="VLM21" s="53"/>
      <c r="VLN21" s="107"/>
      <c r="VLO21" s="52"/>
      <c r="VLP21" s="53"/>
      <c r="VLQ21" s="53"/>
      <c r="VLR21" s="104"/>
      <c r="VLS21" s="105"/>
      <c r="VLT21" s="106"/>
      <c r="VLU21" s="106"/>
      <c r="VLV21" s="106"/>
      <c r="VLW21" s="106"/>
      <c r="VLX21" s="53"/>
      <c r="VLY21" s="107"/>
      <c r="VLZ21" s="52"/>
      <c r="VMA21" s="53"/>
      <c r="VMB21" s="53"/>
      <c r="VMC21" s="104"/>
      <c r="VMD21" s="105"/>
      <c r="VME21" s="106"/>
      <c r="VMF21" s="106"/>
      <c r="VMG21" s="106"/>
      <c r="VMH21" s="106"/>
      <c r="VMI21" s="53"/>
      <c r="VMJ21" s="107"/>
      <c r="VMK21" s="52"/>
      <c r="VML21" s="53"/>
      <c r="VMM21" s="53"/>
      <c r="VMN21" s="104"/>
      <c r="VMO21" s="105"/>
      <c r="VMP21" s="106"/>
      <c r="VMQ21" s="106"/>
      <c r="VMR21" s="106"/>
      <c r="VMS21" s="106"/>
      <c r="VMT21" s="53"/>
      <c r="VMU21" s="107"/>
      <c r="VMV21" s="52"/>
      <c r="VMW21" s="53"/>
      <c r="VMX21" s="53"/>
      <c r="VMY21" s="104"/>
      <c r="VMZ21" s="105"/>
      <c r="VNA21" s="106"/>
      <c r="VNB21" s="106"/>
      <c r="VNC21" s="106"/>
      <c r="VND21" s="106"/>
      <c r="VNE21" s="53"/>
      <c r="VNF21" s="107"/>
      <c r="VNG21" s="52"/>
      <c r="VNH21" s="53"/>
      <c r="VNI21" s="53"/>
      <c r="VNJ21" s="104"/>
      <c r="VNK21" s="105"/>
      <c r="VNL21" s="106"/>
      <c r="VNM21" s="106"/>
      <c r="VNN21" s="106"/>
      <c r="VNO21" s="106"/>
      <c r="VNP21" s="53"/>
      <c r="VNQ21" s="107"/>
      <c r="VNR21" s="52"/>
      <c r="VNS21" s="53"/>
      <c r="VNT21" s="53"/>
      <c r="VNU21" s="104"/>
      <c r="VNV21" s="105"/>
      <c r="VNW21" s="106"/>
      <c r="VNX21" s="106"/>
      <c r="VNY21" s="106"/>
      <c r="VNZ21" s="106"/>
      <c r="VOA21" s="53"/>
      <c r="VOB21" s="107"/>
      <c r="VOC21" s="52"/>
      <c r="VOD21" s="53"/>
      <c r="VOE21" s="53"/>
      <c r="VOF21" s="104"/>
      <c r="VOG21" s="105"/>
      <c r="VOH21" s="106"/>
      <c r="VOI21" s="106"/>
      <c r="VOJ21" s="106"/>
      <c r="VOK21" s="106"/>
      <c r="VOL21" s="53"/>
      <c r="VOM21" s="107"/>
      <c r="VON21" s="52"/>
      <c r="VOO21" s="53"/>
      <c r="VOP21" s="53"/>
      <c r="VOQ21" s="104"/>
      <c r="VOR21" s="105"/>
      <c r="VOS21" s="106"/>
      <c r="VOT21" s="106"/>
      <c r="VOU21" s="106"/>
      <c r="VOV21" s="106"/>
      <c r="VOW21" s="53"/>
      <c r="VOX21" s="107"/>
      <c r="VOY21" s="52"/>
      <c r="VOZ21" s="53"/>
      <c r="VPA21" s="53"/>
      <c r="VPB21" s="104"/>
      <c r="VPC21" s="105"/>
      <c r="VPD21" s="106"/>
      <c r="VPE21" s="106"/>
      <c r="VPF21" s="106"/>
      <c r="VPG21" s="106"/>
      <c r="VPH21" s="53"/>
      <c r="VPI21" s="107"/>
      <c r="VPJ21" s="52"/>
      <c r="VPK21" s="53"/>
      <c r="VPL21" s="53"/>
      <c r="VPM21" s="104"/>
      <c r="VPN21" s="105"/>
      <c r="VPO21" s="106"/>
      <c r="VPP21" s="106"/>
      <c r="VPQ21" s="106"/>
      <c r="VPR21" s="106"/>
      <c r="VPS21" s="53"/>
      <c r="VPT21" s="107"/>
      <c r="VPU21" s="52"/>
      <c r="VPV21" s="53"/>
      <c r="VPW21" s="53"/>
      <c r="VPX21" s="104"/>
      <c r="VPY21" s="105"/>
      <c r="VPZ21" s="106"/>
      <c r="VQA21" s="106"/>
      <c r="VQB21" s="106"/>
      <c r="VQC21" s="106"/>
      <c r="VQD21" s="53"/>
      <c r="VQE21" s="107"/>
      <c r="VQF21" s="52"/>
      <c r="VQG21" s="53"/>
      <c r="VQH21" s="53"/>
      <c r="VQI21" s="104"/>
      <c r="VQJ21" s="105"/>
      <c r="VQK21" s="106"/>
      <c r="VQL21" s="106"/>
      <c r="VQM21" s="106"/>
      <c r="VQN21" s="106"/>
      <c r="VQO21" s="53"/>
      <c r="VQP21" s="107"/>
      <c r="VQQ21" s="52"/>
      <c r="VQR21" s="53"/>
      <c r="VQS21" s="53"/>
      <c r="VQT21" s="104"/>
      <c r="VQU21" s="105"/>
      <c r="VQV21" s="106"/>
      <c r="VQW21" s="106"/>
      <c r="VQX21" s="106"/>
      <c r="VQY21" s="106"/>
      <c r="VQZ21" s="53"/>
      <c r="VRA21" s="107"/>
      <c r="VRB21" s="52"/>
      <c r="VRC21" s="53"/>
      <c r="VRD21" s="53"/>
      <c r="VRE21" s="104"/>
      <c r="VRF21" s="105"/>
      <c r="VRG21" s="106"/>
      <c r="VRH21" s="106"/>
      <c r="VRI21" s="106"/>
      <c r="VRJ21" s="106"/>
      <c r="VRK21" s="53"/>
      <c r="VRL21" s="107"/>
      <c r="VRM21" s="52"/>
      <c r="VRN21" s="53"/>
      <c r="VRO21" s="53"/>
      <c r="VRP21" s="104"/>
      <c r="VRQ21" s="105"/>
      <c r="VRR21" s="106"/>
      <c r="VRS21" s="106"/>
      <c r="VRT21" s="106"/>
      <c r="VRU21" s="106"/>
      <c r="VRV21" s="53"/>
      <c r="VRW21" s="107"/>
      <c r="VRX21" s="52"/>
      <c r="VRY21" s="53"/>
      <c r="VRZ21" s="53"/>
      <c r="VSA21" s="104"/>
      <c r="VSB21" s="105"/>
      <c r="VSC21" s="106"/>
      <c r="VSD21" s="106"/>
      <c r="VSE21" s="106"/>
      <c r="VSF21" s="106"/>
      <c r="VSG21" s="53"/>
      <c r="VSH21" s="107"/>
      <c r="VSI21" s="52"/>
      <c r="VSJ21" s="53"/>
      <c r="VSK21" s="53"/>
      <c r="VSL21" s="104"/>
      <c r="VSM21" s="105"/>
      <c r="VSN21" s="106"/>
      <c r="VSO21" s="106"/>
      <c r="VSP21" s="106"/>
      <c r="VSQ21" s="106"/>
      <c r="VSR21" s="53"/>
      <c r="VSS21" s="107"/>
      <c r="VST21" s="52"/>
      <c r="VSU21" s="53"/>
      <c r="VSV21" s="53"/>
      <c r="VSW21" s="104"/>
      <c r="VSX21" s="105"/>
      <c r="VSY21" s="106"/>
      <c r="VSZ21" s="106"/>
      <c r="VTA21" s="106"/>
      <c r="VTB21" s="106"/>
      <c r="VTC21" s="53"/>
      <c r="VTD21" s="107"/>
      <c r="VTE21" s="52"/>
      <c r="VTF21" s="53"/>
      <c r="VTG21" s="53"/>
      <c r="VTH21" s="104"/>
      <c r="VTI21" s="105"/>
      <c r="VTJ21" s="106"/>
      <c r="VTK21" s="106"/>
      <c r="VTL21" s="106"/>
      <c r="VTM21" s="106"/>
      <c r="VTN21" s="53"/>
      <c r="VTO21" s="107"/>
      <c r="VTP21" s="52"/>
      <c r="VTQ21" s="53"/>
      <c r="VTR21" s="53"/>
      <c r="VTS21" s="104"/>
      <c r="VTT21" s="105"/>
      <c r="VTU21" s="106"/>
      <c r="VTV21" s="106"/>
      <c r="VTW21" s="106"/>
      <c r="VTX21" s="106"/>
      <c r="VTY21" s="53"/>
      <c r="VTZ21" s="107"/>
      <c r="VUA21" s="52"/>
      <c r="VUB21" s="53"/>
      <c r="VUC21" s="53"/>
      <c r="VUD21" s="104"/>
      <c r="VUE21" s="105"/>
      <c r="VUF21" s="106"/>
      <c r="VUG21" s="106"/>
      <c r="VUH21" s="106"/>
      <c r="VUI21" s="106"/>
      <c r="VUJ21" s="53"/>
      <c r="VUK21" s="107"/>
      <c r="VUL21" s="52"/>
      <c r="VUM21" s="53"/>
      <c r="VUN21" s="53"/>
      <c r="VUO21" s="104"/>
      <c r="VUP21" s="105"/>
      <c r="VUQ21" s="106"/>
      <c r="VUR21" s="106"/>
      <c r="VUS21" s="106"/>
      <c r="VUT21" s="106"/>
      <c r="VUU21" s="53"/>
      <c r="VUV21" s="107"/>
      <c r="VUW21" s="52"/>
      <c r="VUX21" s="53"/>
      <c r="VUY21" s="53"/>
      <c r="VUZ21" s="104"/>
      <c r="VVA21" s="105"/>
      <c r="VVB21" s="106"/>
      <c r="VVC21" s="106"/>
      <c r="VVD21" s="106"/>
      <c r="VVE21" s="106"/>
      <c r="VVF21" s="53"/>
      <c r="VVG21" s="107"/>
      <c r="VVH21" s="52"/>
      <c r="VVI21" s="53"/>
      <c r="VVJ21" s="53"/>
      <c r="VVK21" s="104"/>
      <c r="VVL21" s="105"/>
      <c r="VVM21" s="106"/>
      <c r="VVN21" s="106"/>
      <c r="VVO21" s="106"/>
      <c r="VVP21" s="106"/>
      <c r="VVQ21" s="53"/>
      <c r="VVR21" s="107"/>
      <c r="VVS21" s="52"/>
      <c r="VVT21" s="53"/>
      <c r="VVU21" s="53"/>
      <c r="VVV21" s="104"/>
      <c r="VVW21" s="105"/>
      <c r="VVX21" s="106"/>
      <c r="VVY21" s="106"/>
      <c r="VVZ21" s="106"/>
      <c r="VWA21" s="106"/>
      <c r="VWB21" s="53"/>
      <c r="VWC21" s="107"/>
      <c r="VWD21" s="52"/>
      <c r="VWE21" s="53"/>
      <c r="VWF21" s="53"/>
      <c r="VWG21" s="104"/>
      <c r="VWH21" s="105"/>
      <c r="VWI21" s="106"/>
      <c r="VWJ21" s="106"/>
      <c r="VWK21" s="106"/>
      <c r="VWL21" s="106"/>
      <c r="VWM21" s="53"/>
      <c r="VWN21" s="107"/>
      <c r="VWO21" s="52"/>
      <c r="VWP21" s="53"/>
      <c r="VWQ21" s="53"/>
      <c r="VWR21" s="104"/>
      <c r="VWS21" s="105"/>
      <c r="VWT21" s="106"/>
      <c r="VWU21" s="106"/>
      <c r="VWV21" s="106"/>
      <c r="VWW21" s="106"/>
      <c r="VWX21" s="53"/>
      <c r="VWY21" s="107"/>
      <c r="VWZ21" s="52"/>
      <c r="VXA21" s="53"/>
      <c r="VXB21" s="53"/>
      <c r="VXC21" s="104"/>
      <c r="VXD21" s="105"/>
      <c r="VXE21" s="106"/>
      <c r="VXF21" s="106"/>
      <c r="VXG21" s="106"/>
      <c r="VXH21" s="106"/>
      <c r="VXI21" s="53"/>
      <c r="VXJ21" s="107"/>
      <c r="VXK21" s="52"/>
      <c r="VXL21" s="53"/>
      <c r="VXM21" s="53"/>
      <c r="VXN21" s="104"/>
      <c r="VXO21" s="105"/>
      <c r="VXP21" s="106"/>
      <c r="VXQ21" s="106"/>
      <c r="VXR21" s="106"/>
      <c r="VXS21" s="106"/>
      <c r="VXT21" s="53"/>
      <c r="VXU21" s="107"/>
      <c r="VXV21" s="52"/>
      <c r="VXW21" s="53"/>
      <c r="VXX21" s="53"/>
      <c r="VXY21" s="104"/>
      <c r="VXZ21" s="105"/>
      <c r="VYA21" s="106"/>
      <c r="VYB21" s="106"/>
      <c r="VYC21" s="106"/>
      <c r="VYD21" s="106"/>
      <c r="VYE21" s="53"/>
      <c r="VYF21" s="107"/>
      <c r="VYG21" s="52"/>
      <c r="VYH21" s="53"/>
      <c r="VYI21" s="53"/>
      <c r="VYJ21" s="104"/>
      <c r="VYK21" s="105"/>
      <c r="VYL21" s="106"/>
      <c r="VYM21" s="106"/>
      <c r="VYN21" s="106"/>
      <c r="VYO21" s="106"/>
      <c r="VYP21" s="53"/>
      <c r="VYQ21" s="107"/>
      <c r="VYR21" s="52"/>
      <c r="VYS21" s="53"/>
      <c r="VYT21" s="53"/>
      <c r="VYU21" s="104"/>
      <c r="VYV21" s="105"/>
      <c r="VYW21" s="106"/>
      <c r="VYX21" s="106"/>
      <c r="VYY21" s="106"/>
      <c r="VYZ21" s="106"/>
      <c r="VZA21" s="53"/>
      <c r="VZB21" s="107"/>
      <c r="VZC21" s="52"/>
      <c r="VZD21" s="53"/>
      <c r="VZE21" s="53"/>
      <c r="VZF21" s="104"/>
      <c r="VZG21" s="105"/>
      <c r="VZH21" s="106"/>
      <c r="VZI21" s="106"/>
      <c r="VZJ21" s="106"/>
      <c r="VZK21" s="106"/>
      <c r="VZL21" s="53"/>
      <c r="VZM21" s="107"/>
      <c r="VZN21" s="52"/>
      <c r="VZO21" s="53"/>
      <c r="VZP21" s="53"/>
      <c r="VZQ21" s="104"/>
      <c r="VZR21" s="105"/>
      <c r="VZS21" s="106"/>
      <c r="VZT21" s="106"/>
      <c r="VZU21" s="106"/>
      <c r="VZV21" s="106"/>
      <c r="VZW21" s="53"/>
      <c r="VZX21" s="107"/>
      <c r="VZY21" s="52"/>
      <c r="VZZ21" s="53"/>
      <c r="WAA21" s="53"/>
      <c r="WAB21" s="104"/>
      <c r="WAC21" s="105"/>
      <c r="WAD21" s="106"/>
      <c r="WAE21" s="106"/>
      <c r="WAF21" s="106"/>
      <c r="WAG21" s="106"/>
      <c r="WAH21" s="53"/>
      <c r="WAI21" s="107"/>
      <c r="WAJ21" s="52"/>
      <c r="WAK21" s="53"/>
      <c r="WAL21" s="53"/>
      <c r="WAM21" s="104"/>
      <c r="WAN21" s="105"/>
      <c r="WAO21" s="106"/>
      <c r="WAP21" s="106"/>
      <c r="WAQ21" s="106"/>
      <c r="WAR21" s="106"/>
      <c r="WAS21" s="53"/>
      <c r="WAT21" s="107"/>
      <c r="WAU21" s="52"/>
      <c r="WAV21" s="53"/>
      <c r="WAW21" s="53"/>
      <c r="WAX21" s="104"/>
      <c r="WAY21" s="105"/>
      <c r="WAZ21" s="106"/>
      <c r="WBA21" s="106"/>
      <c r="WBB21" s="106"/>
      <c r="WBC21" s="106"/>
      <c r="WBD21" s="53"/>
      <c r="WBE21" s="107"/>
      <c r="WBF21" s="52"/>
      <c r="WBG21" s="53"/>
      <c r="WBH21" s="53"/>
      <c r="WBI21" s="104"/>
      <c r="WBJ21" s="105"/>
      <c r="WBK21" s="106"/>
      <c r="WBL21" s="106"/>
      <c r="WBM21" s="106"/>
      <c r="WBN21" s="106"/>
      <c r="WBO21" s="53"/>
      <c r="WBP21" s="107"/>
      <c r="WBQ21" s="52"/>
      <c r="WBR21" s="53"/>
      <c r="WBS21" s="53"/>
      <c r="WBT21" s="104"/>
      <c r="WBU21" s="105"/>
      <c r="WBV21" s="106"/>
      <c r="WBW21" s="106"/>
      <c r="WBX21" s="106"/>
      <c r="WBY21" s="106"/>
      <c r="WBZ21" s="53"/>
      <c r="WCA21" s="107"/>
      <c r="WCB21" s="52"/>
      <c r="WCC21" s="53"/>
      <c r="WCD21" s="53"/>
      <c r="WCE21" s="104"/>
      <c r="WCF21" s="105"/>
      <c r="WCG21" s="106"/>
      <c r="WCH21" s="106"/>
      <c r="WCI21" s="106"/>
      <c r="WCJ21" s="106"/>
      <c r="WCK21" s="53"/>
      <c r="WCL21" s="107"/>
      <c r="WCM21" s="52"/>
      <c r="WCN21" s="53"/>
      <c r="WCO21" s="53"/>
      <c r="WCP21" s="104"/>
      <c r="WCQ21" s="105"/>
      <c r="WCR21" s="106"/>
      <c r="WCS21" s="106"/>
      <c r="WCT21" s="106"/>
      <c r="WCU21" s="106"/>
      <c r="WCV21" s="53"/>
      <c r="WCW21" s="107"/>
      <c r="WCX21" s="52"/>
      <c r="WCY21" s="53"/>
      <c r="WCZ21" s="53"/>
      <c r="WDA21" s="104"/>
      <c r="WDB21" s="105"/>
      <c r="WDC21" s="106"/>
      <c r="WDD21" s="106"/>
      <c r="WDE21" s="106"/>
      <c r="WDF21" s="106"/>
      <c r="WDG21" s="53"/>
      <c r="WDH21" s="107"/>
      <c r="WDI21" s="52"/>
      <c r="WDJ21" s="53"/>
      <c r="WDK21" s="53"/>
      <c r="WDL21" s="104"/>
      <c r="WDM21" s="105"/>
      <c r="WDN21" s="106"/>
      <c r="WDO21" s="106"/>
      <c r="WDP21" s="106"/>
      <c r="WDQ21" s="106"/>
      <c r="WDR21" s="53"/>
      <c r="WDS21" s="107"/>
      <c r="WDT21" s="52"/>
      <c r="WDU21" s="53"/>
      <c r="WDV21" s="53"/>
      <c r="WDW21" s="104"/>
      <c r="WDX21" s="105"/>
      <c r="WDY21" s="106"/>
      <c r="WDZ21" s="106"/>
      <c r="WEA21" s="106"/>
      <c r="WEB21" s="106"/>
      <c r="WEC21" s="53"/>
      <c r="WED21" s="107"/>
      <c r="WEE21" s="52"/>
      <c r="WEF21" s="53"/>
      <c r="WEG21" s="53"/>
      <c r="WEH21" s="104"/>
      <c r="WEI21" s="105"/>
      <c r="WEJ21" s="106"/>
      <c r="WEK21" s="106"/>
      <c r="WEL21" s="106"/>
      <c r="WEM21" s="106"/>
      <c r="WEN21" s="53"/>
      <c r="WEO21" s="107"/>
      <c r="WEP21" s="52"/>
      <c r="WEQ21" s="53"/>
      <c r="WER21" s="53"/>
      <c r="WES21" s="104"/>
      <c r="WET21" s="105"/>
      <c r="WEU21" s="106"/>
      <c r="WEV21" s="106"/>
      <c r="WEW21" s="106"/>
      <c r="WEX21" s="106"/>
      <c r="WEY21" s="53"/>
      <c r="WEZ21" s="107"/>
      <c r="WFA21" s="52"/>
      <c r="WFB21" s="53"/>
      <c r="WFC21" s="53"/>
      <c r="WFD21" s="104"/>
      <c r="WFE21" s="105"/>
      <c r="WFF21" s="106"/>
      <c r="WFG21" s="106"/>
      <c r="WFH21" s="106"/>
      <c r="WFI21" s="106"/>
      <c r="WFJ21" s="53"/>
      <c r="WFK21" s="107"/>
      <c r="WFL21" s="52"/>
      <c r="WFM21" s="53"/>
      <c r="WFN21" s="53"/>
      <c r="WFO21" s="104"/>
      <c r="WFP21" s="105"/>
      <c r="WFQ21" s="106"/>
      <c r="WFR21" s="106"/>
      <c r="WFS21" s="106"/>
      <c r="WFT21" s="106"/>
      <c r="WFU21" s="53"/>
      <c r="WFV21" s="107"/>
      <c r="WFW21" s="52"/>
      <c r="WFX21" s="53"/>
      <c r="WFY21" s="53"/>
      <c r="WFZ21" s="104"/>
      <c r="WGA21" s="105"/>
      <c r="WGB21" s="106"/>
      <c r="WGC21" s="106"/>
      <c r="WGD21" s="106"/>
      <c r="WGE21" s="106"/>
      <c r="WGF21" s="53"/>
      <c r="WGG21" s="107"/>
      <c r="WGH21" s="52"/>
      <c r="WGI21" s="53"/>
      <c r="WGJ21" s="53"/>
      <c r="WGK21" s="104"/>
      <c r="WGL21" s="105"/>
      <c r="WGM21" s="106"/>
      <c r="WGN21" s="106"/>
      <c r="WGO21" s="106"/>
      <c r="WGP21" s="106"/>
      <c r="WGQ21" s="53"/>
      <c r="WGR21" s="107"/>
      <c r="WGS21" s="52"/>
      <c r="WGT21" s="53"/>
      <c r="WGU21" s="53"/>
      <c r="WGV21" s="104"/>
      <c r="WGW21" s="105"/>
      <c r="WGX21" s="106"/>
      <c r="WGY21" s="106"/>
      <c r="WGZ21" s="106"/>
      <c r="WHA21" s="106"/>
      <c r="WHB21" s="53"/>
      <c r="WHC21" s="107"/>
      <c r="WHD21" s="52"/>
      <c r="WHE21" s="53"/>
      <c r="WHF21" s="53"/>
      <c r="WHG21" s="104"/>
      <c r="WHH21" s="105"/>
      <c r="WHI21" s="106"/>
      <c r="WHJ21" s="106"/>
      <c r="WHK21" s="106"/>
      <c r="WHL21" s="106"/>
      <c r="WHM21" s="53"/>
      <c r="WHN21" s="107"/>
      <c r="WHO21" s="52"/>
      <c r="WHP21" s="53"/>
      <c r="WHQ21" s="53"/>
      <c r="WHR21" s="104"/>
      <c r="WHS21" s="105"/>
      <c r="WHT21" s="106"/>
      <c r="WHU21" s="106"/>
      <c r="WHV21" s="106"/>
      <c r="WHW21" s="106"/>
      <c r="WHX21" s="53"/>
      <c r="WHY21" s="107"/>
      <c r="WHZ21" s="52"/>
      <c r="WIA21" s="53"/>
      <c r="WIB21" s="53"/>
      <c r="WIC21" s="104"/>
      <c r="WID21" s="105"/>
      <c r="WIE21" s="106"/>
      <c r="WIF21" s="106"/>
      <c r="WIG21" s="106"/>
      <c r="WIH21" s="106"/>
      <c r="WII21" s="53"/>
      <c r="WIJ21" s="107"/>
      <c r="WIK21" s="52"/>
      <c r="WIL21" s="53"/>
      <c r="WIM21" s="53"/>
      <c r="WIN21" s="104"/>
      <c r="WIO21" s="105"/>
      <c r="WIP21" s="106"/>
      <c r="WIQ21" s="106"/>
      <c r="WIR21" s="106"/>
      <c r="WIS21" s="106"/>
      <c r="WIT21" s="53"/>
      <c r="WIU21" s="107"/>
      <c r="WIV21" s="52"/>
      <c r="WIW21" s="53"/>
      <c r="WIX21" s="53"/>
      <c r="WIY21" s="104"/>
      <c r="WIZ21" s="105"/>
      <c r="WJA21" s="106"/>
      <c r="WJB21" s="106"/>
      <c r="WJC21" s="106"/>
      <c r="WJD21" s="106"/>
      <c r="WJE21" s="53"/>
      <c r="WJF21" s="107"/>
      <c r="WJG21" s="52"/>
      <c r="WJH21" s="53"/>
      <c r="WJI21" s="53"/>
      <c r="WJJ21" s="104"/>
      <c r="WJK21" s="105"/>
      <c r="WJL21" s="106"/>
      <c r="WJM21" s="106"/>
      <c r="WJN21" s="106"/>
      <c r="WJO21" s="106"/>
      <c r="WJP21" s="53"/>
      <c r="WJQ21" s="107"/>
      <c r="WJR21" s="52"/>
      <c r="WJS21" s="53"/>
      <c r="WJT21" s="53"/>
      <c r="WJU21" s="104"/>
      <c r="WJV21" s="105"/>
      <c r="WJW21" s="106"/>
      <c r="WJX21" s="106"/>
      <c r="WJY21" s="106"/>
      <c r="WJZ21" s="106"/>
      <c r="WKA21" s="53"/>
      <c r="WKB21" s="107"/>
      <c r="WKC21" s="52"/>
      <c r="WKD21" s="53"/>
      <c r="WKE21" s="53"/>
      <c r="WKF21" s="104"/>
      <c r="WKG21" s="105"/>
      <c r="WKH21" s="106"/>
      <c r="WKI21" s="106"/>
      <c r="WKJ21" s="106"/>
      <c r="WKK21" s="106"/>
      <c r="WKL21" s="53"/>
      <c r="WKM21" s="107"/>
      <c r="WKN21" s="52"/>
      <c r="WKO21" s="53"/>
      <c r="WKP21" s="53"/>
      <c r="WKQ21" s="104"/>
      <c r="WKR21" s="105"/>
      <c r="WKS21" s="106"/>
      <c r="WKT21" s="106"/>
      <c r="WKU21" s="106"/>
      <c r="WKV21" s="106"/>
      <c r="WKW21" s="53"/>
      <c r="WKX21" s="107"/>
      <c r="WKY21" s="52"/>
      <c r="WKZ21" s="53"/>
      <c r="WLA21" s="53"/>
      <c r="WLB21" s="104"/>
      <c r="WLC21" s="105"/>
      <c r="WLD21" s="106"/>
      <c r="WLE21" s="106"/>
      <c r="WLF21" s="106"/>
      <c r="WLG21" s="106"/>
      <c r="WLH21" s="53"/>
      <c r="WLI21" s="107"/>
      <c r="WLJ21" s="52"/>
      <c r="WLK21" s="53"/>
      <c r="WLL21" s="53"/>
      <c r="WLM21" s="104"/>
      <c r="WLN21" s="105"/>
      <c r="WLO21" s="106"/>
      <c r="WLP21" s="106"/>
      <c r="WLQ21" s="106"/>
      <c r="WLR21" s="106"/>
      <c r="WLS21" s="53"/>
      <c r="WLT21" s="107"/>
      <c r="WLU21" s="52"/>
      <c r="WLV21" s="53"/>
      <c r="WLW21" s="53"/>
      <c r="WLX21" s="104"/>
      <c r="WLY21" s="105"/>
      <c r="WLZ21" s="106"/>
      <c r="WMA21" s="106"/>
      <c r="WMB21" s="106"/>
      <c r="WMC21" s="106"/>
      <c r="WMD21" s="53"/>
      <c r="WME21" s="107"/>
      <c r="WMF21" s="52"/>
      <c r="WMG21" s="53"/>
      <c r="WMH21" s="53"/>
      <c r="WMI21" s="104"/>
      <c r="WMJ21" s="105"/>
      <c r="WMK21" s="106"/>
      <c r="WML21" s="106"/>
      <c r="WMM21" s="106"/>
      <c r="WMN21" s="106"/>
      <c r="WMO21" s="53"/>
      <c r="WMP21" s="107"/>
      <c r="WMQ21" s="52"/>
      <c r="WMR21" s="53"/>
      <c r="WMS21" s="53"/>
      <c r="WMT21" s="104"/>
      <c r="WMU21" s="105"/>
      <c r="WMV21" s="106"/>
      <c r="WMW21" s="106"/>
      <c r="WMX21" s="106"/>
      <c r="WMY21" s="106"/>
      <c r="WMZ21" s="53"/>
      <c r="WNA21" s="107"/>
      <c r="WNB21" s="52"/>
      <c r="WNC21" s="53"/>
      <c r="WND21" s="53"/>
      <c r="WNE21" s="104"/>
      <c r="WNF21" s="105"/>
      <c r="WNG21" s="106"/>
      <c r="WNH21" s="106"/>
      <c r="WNI21" s="106"/>
      <c r="WNJ21" s="106"/>
      <c r="WNK21" s="53"/>
      <c r="WNL21" s="107"/>
      <c r="WNM21" s="52"/>
      <c r="WNN21" s="53"/>
      <c r="WNO21" s="53"/>
      <c r="WNP21" s="104"/>
      <c r="WNQ21" s="105"/>
      <c r="WNR21" s="106"/>
      <c r="WNS21" s="106"/>
      <c r="WNT21" s="106"/>
      <c r="WNU21" s="106"/>
      <c r="WNV21" s="53"/>
      <c r="WNW21" s="107"/>
      <c r="WNX21" s="52"/>
      <c r="WNY21" s="53"/>
      <c r="WNZ21" s="53"/>
      <c r="WOA21" s="104"/>
      <c r="WOB21" s="105"/>
      <c r="WOC21" s="106"/>
      <c r="WOD21" s="106"/>
      <c r="WOE21" s="106"/>
      <c r="WOF21" s="106"/>
      <c r="WOG21" s="53"/>
      <c r="WOH21" s="107"/>
      <c r="WOI21" s="52"/>
      <c r="WOJ21" s="53"/>
      <c r="WOK21" s="53"/>
      <c r="WOL21" s="104"/>
      <c r="WOM21" s="105"/>
      <c r="WON21" s="106"/>
      <c r="WOO21" s="106"/>
      <c r="WOP21" s="106"/>
      <c r="WOQ21" s="106"/>
      <c r="WOR21" s="53"/>
      <c r="WOS21" s="107"/>
      <c r="WOT21" s="52"/>
      <c r="WOU21" s="53"/>
      <c r="WOV21" s="53"/>
      <c r="WOW21" s="104"/>
      <c r="WOX21" s="105"/>
      <c r="WOY21" s="106"/>
      <c r="WOZ21" s="106"/>
      <c r="WPA21" s="106"/>
      <c r="WPB21" s="106"/>
      <c r="WPC21" s="53"/>
      <c r="WPD21" s="107"/>
      <c r="WPE21" s="52"/>
      <c r="WPF21" s="53"/>
      <c r="WPG21" s="53"/>
      <c r="WPH21" s="104"/>
      <c r="WPI21" s="105"/>
      <c r="WPJ21" s="106"/>
      <c r="WPK21" s="106"/>
      <c r="WPL21" s="106"/>
      <c r="WPM21" s="106"/>
      <c r="WPN21" s="53"/>
      <c r="WPO21" s="107"/>
      <c r="WPP21" s="52"/>
      <c r="WPQ21" s="53"/>
      <c r="WPR21" s="53"/>
      <c r="WPS21" s="104"/>
      <c r="WPT21" s="105"/>
      <c r="WPU21" s="106"/>
      <c r="WPV21" s="106"/>
      <c r="WPW21" s="106"/>
      <c r="WPX21" s="106"/>
      <c r="WPY21" s="53"/>
      <c r="WPZ21" s="107"/>
      <c r="WQA21" s="52"/>
      <c r="WQB21" s="53"/>
      <c r="WQC21" s="53"/>
      <c r="WQD21" s="104"/>
      <c r="WQE21" s="105"/>
      <c r="WQF21" s="106"/>
      <c r="WQG21" s="106"/>
      <c r="WQH21" s="106"/>
      <c r="WQI21" s="106"/>
      <c r="WQJ21" s="53"/>
      <c r="WQK21" s="107"/>
      <c r="WQL21" s="52"/>
      <c r="WQM21" s="53"/>
      <c r="WQN21" s="53"/>
      <c r="WQO21" s="104"/>
      <c r="WQP21" s="105"/>
      <c r="WQQ21" s="106"/>
      <c r="WQR21" s="106"/>
      <c r="WQS21" s="106"/>
      <c r="WQT21" s="106"/>
      <c r="WQU21" s="53"/>
      <c r="WQV21" s="107"/>
      <c r="WQW21" s="52"/>
      <c r="WQX21" s="53"/>
      <c r="WQY21" s="53"/>
      <c r="WQZ21" s="104"/>
      <c r="WRA21" s="105"/>
      <c r="WRB21" s="106"/>
      <c r="WRC21" s="106"/>
      <c r="WRD21" s="106"/>
      <c r="WRE21" s="106"/>
      <c r="WRF21" s="53"/>
      <c r="WRG21" s="107"/>
      <c r="WRH21" s="52"/>
      <c r="WRI21" s="53"/>
      <c r="WRJ21" s="53"/>
      <c r="WRK21" s="104"/>
      <c r="WRL21" s="105"/>
      <c r="WRM21" s="106"/>
      <c r="WRN21" s="106"/>
      <c r="WRO21" s="106"/>
      <c r="WRP21" s="106"/>
      <c r="WRQ21" s="53"/>
      <c r="WRR21" s="107"/>
      <c r="WRS21" s="52"/>
      <c r="WRT21" s="53"/>
      <c r="WRU21" s="53"/>
      <c r="WRV21" s="104"/>
      <c r="WRW21" s="105"/>
      <c r="WRX21" s="106"/>
      <c r="WRY21" s="106"/>
      <c r="WRZ21" s="106"/>
      <c r="WSA21" s="106"/>
      <c r="WSB21" s="53"/>
      <c r="WSC21" s="107"/>
      <c r="WSD21" s="52"/>
      <c r="WSE21" s="53"/>
      <c r="WSF21" s="53"/>
      <c r="WSG21" s="104"/>
      <c r="WSH21" s="105"/>
      <c r="WSI21" s="106"/>
      <c r="WSJ21" s="106"/>
      <c r="WSK21" s="106"/>
      <c r="WSL21" s="106"/>
      <c r="WSM21" s="53"/>
      <c r="WSN21" s="107"/>
      <c r="WSO21" s="52"/>
      <c r="WSP21" s="53"/>
      <c r="WSQ21" s="53"/>
      <c r="WSR21" s="104"/>
      <c r="WSS21" s="105"/>
      <c r="WST21" s="106"/>
      <c r="WSU21" s="106"/>
      <c r="WSV21" s="106"/>
      <c r="WSW21" s="106"/>
      <c r="WSX21" s="53"/>
      <c r="WSY21" s="107"/>
      <c r="WSZ21" s="52"/>
      <c r="WTA21" s="53"/>
      <c r="WTB21" s="53"/>
      <c r="WTC21" s="104"/>
      <c r="WTD21" s="105"/>
      <c r="WTE21" s="106"/>
      <c r="WTF21" s="106"/>
      <c r="WTG21" s="106"/>
      <c r="WTH21" s="106"/>
      <c r="WTI21" s="53"/>
      <c r="WTJ21" s="107"/>
      <c r="WTK21" s="52"/>
      <c r="WTL21" s="53"/>
      <c r="WTM21" s="53"/>
      <c r="WTN21" s="104"/>
      <c r="WTO21" s="105"/>
      <c r="WTP21" s="106"/>
      <c r="WTQ21" s="106"/>
      <c r="WTR21" s="106"/>
      <c r="WTS21" s="106"/>
      <c r="WTT21" s="53"/>
      <c r="WTU21" s="107"/>
      <c r="WTV21" s="52"/>
      <c r="WTW21" s="53"/>
      <c r="WTX21" s="53"/>
      <c r="WTY21" s="104"/>
      <c r="WTZ21" s="105"/>
      <c r="WUA21" s="106"/>
      <c r="WUB21" s="106"/>
      <c r="WUC21" s="106"/>
      <c r="WUD21" s="106"/>
      <c r="WUE21" s="53"/>
      <c r="WUF21" s="107"/>
      <c r="WUG21" s="52"/>
      <c r="WUH21" s="53"/>
      <c r="WUI21" s="53"/>
      <c r="WUJ21" s="104"/>
      <c r="WUK21" s="105"/>
      <c r="WUL21" s="106"/>
      <c r="WUM21" s="106"/>
      <c r="WUN21" s="106"/>
      <c r="WUO21" s="106"/>
      <c r="WUP21" s="53"/>
      <c r="WUQ21" s="107"/>
      <c r="WUR21" s="52"/>
      <c r="WUS21" s="53"/>
      <c r="WUT21" s="53"/>
      <c r="WUU21" s="104"/>
      <c r="WUV21" s="105"/>
      <c r="WUW21" s="106"/>
      <c r="WUX21" s="106"/>
      <c r="WUY21" s="106"/>
      <c r="WUZ21" s="106"/>
      <c r="WVA21" s="53"/>
      <c r="WVB21" s="107"/>
      <c r="WVC21" s="52"/>
      <c r="WVD21" s="53"/>
      <c r="WVE21" s="53"/>
      <c r="WVF21" s="104"/>
      <c r="WVG21" s="105"/>
      <c r="WVH21" s="106"/>
      <c r="WVI21" s="106"/>
      <c r="WVJ21" s="106"/>
      <c r="WVK21" s="106"/>
      <c r="WVL21" s="53"/>
      <c r="WVM21" s="107"/>
      <c r="WVN21" s="52"/>
      <c r="WVO21" s="53"/>
      <c r="WVP21" s="53"/>
      <c r="WVQ21" s="104"/>
      <c r="WVR21" s="105"/>
      <c r="WVS21" s="106"/>
      <c r="WVT21" s="106"/>
      <c r="WVU21" s="106"/>
      <c r="WVV21" s="106"/>
      <c r="WVW21" s="53"/>
      <c r="WVX21" s="107"/>
      <c r="WVY21" s="52"/>
      <c r="WVZ21" s="53"/>
      <c r="WWA21" s="53"/>
      <c r="WWB21" s="104"/>
      <c r="WWC21" s="105"/>
      <c r="WWD21" s="106"/>
      <c r="WWE21" s="106"/>
      <c r="WWF21" s="106"/>
      <c r="WWG21" s="106"/>
      <c r="WWH21" s="53"/>
      <c r="WWI21" s="107"/>
      <c r="WWJ21" s="52"/>
      <c r="WWK21" s="53"/>
      <c r="WWL21" s="53"/>
      <c r="WWM21" s="104"/>
      <c r="WWN21" s="105"/>
      <c r="WWO21" s="106"/>
      <c r="WWP21" s="106"/>
      <c r="WWQ21" s="106"/>
      <c r="WWR21" s="106"/>
      <c r="WWS21" s="53"/>
      <c r="WWT21" s="107"/>
      <c r="WWU21" s="52"/>
      <c r="WWV21" s="53"/>
      <c r="WWW21" s="53"/>
      <c r="WWX21" s="104"/>
      <c r="WWY21" s="105"/>
      <c r="WWZ21" s="106"/>
      <c r="WXA21" s="106"/>
      <c r="WXB21" s="106"/>
      <c r="WXC21" s="106"/>
      <c r="WXD21" s="53"/>
      <c r="WXE21" s="107"/>
      <c r="WXF21" s="52"/>
      <c r="WXG21" s="53"/>
      <c r="WXH21" s="53"/>
      <c r="WXI21" s="104"/>
      <c r="WXJ21" s="105"/>
      <c r="WXK21" s="106"/>
      <c r="WXL21" s="106"/>
      <c r="WXM21" s="106"/>
      <c r="WXN21" s="106"/>
      <c r="WXO21" s="53"/>
      <c r="WXP21" s="107"/>
      <c r="WXQ21" s="52"/>
      <c r="WXR21" s="53"/>
      <c r="WXS21" s="53"/>
      <c r="WXT21" s="104"/>
      <c r="WXU21" s="105"/>
      <c r="WXV21" s="106"/>
      <c r="WXW21" s="106"/>
      <c r="WXX21" s="106"/>
      <c r="WXY21" s="106"/>
      <c r="WXZ21" s="53"/>
      <c r="WYA21" s="107"/>
      <c r="WYB21" s="52"/>
      <c r="WYC21" s="53"/>
      <c r="WYD21" s="53"/>
      <c r="WYE21" s="104"/>
      <c r="WYF21" s="105"/>
      <c r="WYG21" s="106"/>
      <c r="WYH21" s="106"/>
      <c r="WYI21" s="106"/>
      <c r="WYJ21" s="106"/>
      <c r="WYK21" s="53"/>
      <c r="WYL21" s="107"/>
      <c r="WYM21" s="52"/>
      <c r="WYN21" s="53"/>
      <c r="WYO21" s="53"/>
      <c r="WYP21" s="104"/>
      <c r="WYQ21" s="105"/>
      <c r="WYR21" s="106"/>
      <c r="WYS21" s="106"/>
      <c r="WYT21" s="106"/>
      <c r="WYU21" s="106"/>
      <c r="WYV21" s="53"/>
      <c r="WYW21" s="107"/>
      <c r="WYX21" s="52"/>
      <c r="WYY21" s="53"/>
      <c r="WYZ21" s="53"/>
      <c r="WZA21" s="104"/>
      <c r="WZB21" s="105"/>
      <c r="WZC21" s="106"/>
      <c r="WZD21" s="106"/>
      <c r="WZE21" s="106"/>
      <c r="WZF21" s="106"/>
      <c r="WZG21" s="53"/>
      <c r="WZH21" s="107"/>
      <c r="WZI21" s="52"/>
      <c r="WZJ21" s="53"/>
      <c r="WZK21" s="53"/>
      <c r="WZL21" s="104"/>
      <c r="WZM21" s="105"/>
      <c r="WZN21" s="106"/>
      <c r="WZO21" s="106"/>
      <c r="WZP21" s="106"/>
      <c r="WZQ21" s="106"/>
      <c r="WZR21" s="53"/>
      <c r="WZS21" s="107"/>
      <c r="WZT21" s="52"/>
      <c r="WZU21" s="53"/>
      <c r="WZV21" s="53"/>
      <c r="WZW21" s="104"/>
      <c r="WZX21" s="105"/>
      <c r="WZY21" s="106"/>
      <c r="WZZ21" s="106"/>
      <c r="XAA21" s="106"/>
      <c r="XAB21" s="106"/>
      <c r="XAC21" s="53"/>
      <c r="XAD21" s="107"/>
      <c r="XAE21" s="52"/>
      <c r="XAF21" s="53"/>
      <c r="XAG21" s="53"/>
      <c r="XAH21" s="104"/>
      <c r="XAI21" s="105"/>
      <c r="XAJ21" s="106"/>
      <c r="XAK21" s="106"/>
      <c r="XAL21" s="106"/>
      <c r="XAM21" s="106"/>
      <c r="XAN21" s="53"/>
      <c r="XAO21" s="107"/>
      <c r="XAP21" s="52"/>
      <c r="XAQ21" s="53"/>
      <c r="XAR21" s="53"/>
      <c r="XAS21" s="104"/>
      <c r="XAT21" s="105"/>
      <c r="XAU21" s="106"/>
      <c r="XAV21" s="106"/>
      <c r="XAW21" s="106"/>
      <c r="XAX21" s="106"/>
      <c r="XAY21" s="53"/>
      <c r="XAZ21" s="107"/>
      <c r="XBA21" s="52"/>
      <c r="XBB21" s="53"/>
      <c r="XBC21" s="53"/>
      <c r="XBD21" s="104"/>
      <c r="XBE21" s="105"/>
      <c r="XBF21" s="106"/>
      <c r="XBG21" s="106"/>
      <c r="XBH21" s="106"/>
      <c r="XBI21" s="106"/>
      <c r="XBJ21" s="53"/>
      <c r="XBK21" s="107"/>
      <c r="XBL21" s="52"/>
      <c r="XBM21" s="53"/>
      <c r="XBN21" s="53"/>
      <c r="XBO21" s="104"/>
      <c r="XBP21" s="105"/>
      <c r="XBQ21" s="106"/>
      <c r="XBR21" s="106"/>
      <c r="XBS21" s="106"/>
      <c r="XBT21" s="106"/>
      <c r="XBU21" s="53"/>
      <c r="XBV21" s="107"/>
      <c r="XBW21" s="52"/>
      <c r="XBX21" s="53"/>
      <c r="XBY21" s="53"/>
      <c r="XBZ21" s="104"/>
      <c r="XCA21" s="105"/>
      <c r="XCB21" s="106"/>
      <c r="XCC21" s="106"/>
      <c r="XCD21" s="106"/>
      <c r="XCE21" s="106"/>
      <c r="XCF21" s="53"/>
      <c r="XCG21" s="107"/>
      <c r="XCH21" s="52"/>
      <c r="XCI21" s="53"/>
      <c r="XCJ21" s="53"/>
      <c r="XCK21" s="104"/>
      <c r="XCL21" s="105"/>
      <c r="XCM21" s="106"/>
      <c r="XCN21" s="106"/>
      <c r="XCO21" s="106"/>
      <c r="XCP21" s="106"/>
      <c r="XCQ21" s="53"/>
      <c r="XCR21" s="107"/>
      <c r="XCS21" s="52"/>
      <c r="XCT21" s="53"/>
      <c r="XCU21" s="53"/>
      <c r="XCV21" s="104"/>
      <c r="XCW21" s="105"/>
      <c r="XCX21" s="106"/>
      <c r="XCY21" s="106"/>
      <c r="XCZ21" s="106"/>
      <c r="XDA21" s="106"/>
      <c r="XDB21" s="53"/>
      <c r="XDC21" s="107"/>
      <c r="XDD21" s="52"/>
      <c r="XDE21" s="53"/>
      <c r="XDF21" s="53"/>
      <c r="XDG21" s="104"/>
      <c r="XDH21" s="105"/>
      <c r="XDI21" s="106"/>
      <c r="XDJ21" s="106"/>
      <c r="XDK21" s="106"/>
      <c r="XDL21" s="106"/>
      <c r="XDM21" s="53"/>
      <c r="XDN21" s="107"/>
      <c r="XDO21" s="52"/>
      <c r="XDP21" s="53"/>
      <c r="XDQ21" s="53"/>
      <c r="XDR21" s="104"/>
      <c r="XDS21" s="105"/>
      <c r="XDT21" s="106"/>
      <c r="XDU21" s="106"/>
      <c r="XDV21" s="106"/>
      <c r="XDW21" s="106"/>
      <c r="XDX21" s="53"/>
      <c r="XDY21" s="107"/>
      <c r="XDZ21" s="52"/>
      <c r="XEA21" s="53"/>
      <c r="XEB21" s="53"/>
      <c r="XEC21" s="104"/>
      <c r="XED21" s="105"/>
    </row>
    <row r="22" spans="1:16358" s="102" customFormat="1" ht="84.75" customHeight="1" thickBot="1" x14ac:dyDescent="1.1499999999999999">
      <c r="A22" s="420" t="s">
        <v>844</v>
      </c>
      <c r="B22" s="333" t="s">
        <v>1183</v>
      </c>
      <c r="C22" s="334" t="s">
        <v>845</v>
      </c>
      <c r="D22" s="335" t="s">
        <v>690</v>
      </c>
      <c r="E22" s="336" t="s">
        <v>7</v>
      </c>
      <c r="F22" s="337">
        <v>30.08</v>
      </c>
      <c r="G22" s="338">
        <v>5</v>
      </c>
      <c r="H22" s="299" t="s">
        <v>1165</v>
      </c>
      <c r="I22" s="339">
        <v>337</v>
      </c>
      <c r="J22" s="340" t="s">
        <v>152</v>
      </c>
      <c r="K22" s="341" t="s">
        <v>696</v>
      </c>
    </row>
    <row r="23" spans="1:16358" s="102" customFormat="1" ht="80.25" thickBot="1" x14ac:dyDescent="1.1499999999999999">
      <c r="A23" s="420" t="s">
        <v>1036</v>
      </c>
      <c r="B23" s="333" t="s">
        <v>1222</v>
      </c>
      <c r="C23" s="334" t="s">
        <v>1223</v>
      </c>
      <c r="D23" s="335" t="s">
        <v>931</v>
      </c>
      <c r="E23" s="336" t="s">
        <v>7</v>
      </c>
      <c r="F23" s="337">
        <v>31.08</v>
      </c>
      <c r="G23" s="338">
        <v>5</v>
      </c>
      <c r="H23" s="299" t="s">
        <v>1224</v>
      </c>
      <c r="I23" s="339">
        <v>212</v>
      </c>
      <c r="J23" s="340" t="s">
        <v>152</v>
      </c>
      <c r="K23" s="341" t="s">
        <v>272</v>
      </c>
      <c r="L23" s="105"/>
      <c r="M23" s="106"/>
      <c r="N23" s="106"/>
      <c r="O23" s="106"/>
      <c r="P23" s="106"/>
      <c r="Q23" s="53"/>
      <c r="R23" s="107"/>
      <c r="S23" s="52"/>
      <c r="T23" s="53"/>
      <c r="U23" s="53"/>
      <c r="V23" s="104"/>
      <c r="W23" s="105"/>
      <c r="X23" s="106"/>
      <c r="Y23" s="106"/>
      <c r="Z23" s="106"/>
      <c r="AA23" s="106"/>
      <c r="AB23" s="53"/>
      <c r="AC23" s="107"/>
      <c r="AD23" s="52"/>
      <c r="AE23" s="53"/>
      <c r="AF23" s="53"/>
      <c r="AG23" s="104"/>
      <c r="AH23" s="105"/>
      <c r="AI23" s="106"/>
      <c r="AJ23" s="106"/>
      <c r="AK23" s="106"/>
      <c r="AL23" s="106"/>
      <c r="AM23" s="53"/>
      <c r="AN23" s="107"/>
      <c r="AO23" s="52"/>
      <c r="AP23" s="53"/>
      <c r="AQ23" s="53"/>
      <c r="AR23" s="104"/>
      <c r="AS23" s="105"/>
      <c r="AT23" s="106"/>
      <c r="AU23" s="106"/>
      <c r="AV23" s="106"/>
      <c r="AW23" s="106"/>
      <c r="AX23" s="53"/>
      <c r="AY23" s="107"/>
      <c r="AZ23" s="52"/>
      <c r="BA23" s="53"/>
      <c r="BB23" s="53"/>
      <c r="BC23" s="104"/>
      <c r="BD23" s="105"/>
      <c r="BE23" s="106"/>
      <c r="BF23" s="106"/>
      <c r="BG23" s="106"/>
      <c r="BH23" s="106"/>
      <c r="BI23" s="53"/>
      <c r="BJ23" s="107"/>
      <c r="BK23" s="52"/>
      <c r="BL23" s="53"/>
      <c r="BM23" s="53"/>
      <c r="BN23" s="104"/>
      <c r="BO23" s="105"/>
      <c r="BP23" s="106"/>
      <c r="BQ23" s="106"/>
      <c r="BR23" s="106"/>
      <c r="BS23" s="106"/>
      <c r="BT23" s="53"/>
      <c r="BU23" s="107"/>
      <c r="BV23" s="52"/>
      <c r="BW23" s="53"/>
      <c r="BX23" s="53"/>
      <c r="BY23" s="104"/>
      <c r="BZ23" s="105"/>
      <c r="CA23" s="106"/>
      <c r="CB23" s="106"/>
      <c r="CC23" s="106"/>
      <c r="CD23" s="106"/>
      <c r="CE23" s="53"/>
      <c r="CF23" s="107"/>
      <c r="CG23" s="52"/>
      <c r="CH23" s="53"/>
      <c r="CI23" s="53"/>
      <c r="CJ23" s="104"/>
      <c r="CK23" s="105"/>
      <c r="CL23" s="106"/>
      <c r="CM23" s="106"/>
      <c r="CN23" s="106"/>
      <c r="CO23" s="106"/>
      <c r="CP23" s="53"/>
      <c r="CQ23" s="107"/>
      <c r="CR23" s="52"/>
      <c r="CS23" s="53"/>
      <c r="CT23" s="53"/>
      <c r="CU23" s="104"/>
      <c r="CV23" s="105"/>
      <c r="CW23" s="106"/>
      <c r="CX23" s="106"/>
      <c r="CY23" s="106"/>
      <c r="CZ23" s="106"/>
      <c r="DA23" s="53"/>
      <c r="DB23" s="107"/>
      <c r="DC23" s="52"/>
      <c r="DD23" s="53"/>
      <c r="DE23" s="53"/>
      <c r="DF23" s="104"/>
      <c r="DG23" s="105"/>
      <c r="DH23" s="106"/>
      <c r="DI23" s="106"/>
      <c r="DJ23" s="106"/>
      <c r="DK23" s="106"/>
      <c r="DL23" s="53"/>
      <c r="DM23" s="107"/>
      <c r="DN23" s="52"/>
      <c r="DO23" s="53"/>
      <c r="DP23" s="53"/>
      <c r="DQ23" s="104"/>
      <c r="DR23" s="105"/>
      <c r="DS23" s="106"/>
      <c r="DT23" s="106"/>
      <c r="DU23" s="106"/>
      <c r="DV23" s="106"/>
      <c r="DW23" s="53"/>
      <c r="DX23" s="107"/>
      <c r="DY23" s="52"/>
      <c r="DZ23" s="53"/>
      <c r="EA23" s="53"/>
      <c r="EB23" s="104"/>
      <c r="EC23" s="105"/>
      <c r="ED23" s="106"/>
      <c r="EE23" s="106"/>
      <c r="EF23" s="106"/>
      <c r="EG23" s="106"/>
      <c r="EH23" s="53"/>
      <c r="EI23" s="107"/>
      <c r="EJ23" s="52"/>
      <c r="EK23" s="53"/>
      <c r="EL23" s="53"/>
      <c r="EM23" s="104"/>
      <c r="EN23" s="105"/>
      <c r="EO23" s="106"/>
      <c r="EP23" s="106"/>
      <c r="EQ23" s="106"/>
      <c r="ER23" s="106"/>
      <c r="ES23" s="53"/>
      <c r="ET23" s="107"/>
      <c r="EU23" s="52"/>
      <c r="EV23" s="53"/>
      <c r="EW23" s="53"/>
      <c r="EX23" s="104"/>
      <c r="EY23" s="105"/>
      <c r="EZ23" s="106"/>
      <c r="FA23" s="106"/>
      <c r="FB23" s="106"/>
      <c r="FC23" s="106"/>
      <c r="FD23" s="53"/>
      <c r="FE23" s="107"/>
      <c r="FF23" s="52"/>
      <c r="FG23" s="53"/>
      <c r="FH23" s="53"/>
      <c r="FI23" s="104"/>
      <c r="FJ23" s="105"/>
      <c r="FK23" s="106"/>
      <c r="FL23" s="106"/>
      <c r="FM23" s="106"/>
      <c r="FN23" s="106"/>
      <c r="FO23" s="53"/>
      <c r="FP23" s="107"/>
      <c r="FQ23" s="52"/>
      <c r="FR23" s="53"/>
      <c r="FS23" s="53"/>
      <c r="FT23" s="104"/>
      <c r="FU23" s="105"/>
      <c r="FV23" s="106"/>
      <c r="FW23" s="106"/>
      <c r="FX23" s="106"/>
      <c r="FY23" s="106"/>
      <c r="FZ23" s="53"/>
      <c r="GA23" s="107"/>
      <c r="GB23" s="52"/>
      <c r="GC23" s="53"/>
      <c r="GD23" s="53"/>
      <c r="GE23" s="104"/>
      <c r="GF23" s="105"/>
      <c r="GG23" s="106"/>
      <c r="GH23" s="106"/>
      <c r="GI23" s="106"/>
      <c r="GJ23" s="106"/>
      <c r="GK23" s="53"/>
      <c r="GL23" s="107"/>
      <c r="GM23" s="52"/>
      <c r="GN23" s="53"/>
      <c r="GO23" s="53"/>
      <c r="GP23" s="104"/>
      <c r="GQ23" s="105"/>
      <c r="GR23" s="106"/>
      <c r="GS23" s="106"/>
      <c r="GT23" s="106"/>
      <c r="GU23" s="106"/>
      <c r="GV23" s="53"/>
      <c r="GW23" s="107"/>
      <c r="GX23" s="52"/>
      <c r="GY23" s="53"/>
      <c r="GZ23" s="53"/>
      <c r="HA23" s="104"/>
      <c r="HB23" s="105"/>
      <c r="HC23" s="106"/>
      <c r="HD23" s="106"/>
      <c r="HE23" s="106"/>
      <c r="HF23" s="106"/>
      <c r="HG23" s="53"/>
      <c r="HH23" s="107"/>
      <c r="HI23" s="52"/>
      <c r="HJ23" s="53"/>
      <c r="HK23" s="53"/>
      <c r="HL23" s="104"/>
      <c r="HM23" s="105"/>
      <c r="HN23" s="106"/>
      <c r="HO23" s="106"/>
      <c r="HP23" s="106"/>
      <c r="HQ23" s="106"/>
      <c r="HR23" s="53"/>
      <c r="HS23" s="107"/>
      <c r="HT23" s="52"/>
      <c r="HU23" s="53"/>
      <c r="HV23" s="53"/>
      <c r="HW23" s="104"/>
      <c r="HX23" s="105"/>
      <c r="HY23" s="106"/>
      <c r="HZ23" s="106"/>
      <c r="IA23" s="106"/>
      <c r="IB23" s="106"/>
      <c r="IC23" s="53"/>
      <c r="ID23" s="107"/>
      <c r="IE23" s="52"/>
      <c r="IF23" s="53"/>
      <c r="IG23" s="53"/>
      <c r="IH23" s="104"/>
      <c r="II23" s="105"/>
      <c r="IJ23" s="106"/>
      <c r="IK23" s="106"/>
      <c r="IL23" s="106"/>
      <c r="IM23" s="106"/>
      <c r="IN23" s="53"/>
      <c r="IO23" s="107"/>
      <c r="IP23" s="52"/>
      <c r="IQ23" s="53"/>
      <c r="IR23" s="53"/>
      <c r="IS23" s="104"/>
      <c r="IT23" s="105"/>
      <c r="IU23" s="106"/>
      <c r="IV23" s="106"/>
      <c r="IW23" s="106"/>
      <c r="IX23" s="106"/>
      <c r="IY23" s="53"/>
      <c r="IZ23" s="107"/>
      <c r="JA23" s="52"/>
      <c r="JB23" s="53"/>
      <c r="JC23" s="53"/>
      <c r="JD23" s="104"/>
      <c r="JE23" s="105"/>
      <c r="JF23" s="106"/>
      <c r="JG23" s="106"/>
      <c r="JH23" s="106"/>
      <c r="JI23" s="106"/>
      <c r="JJ23" s="53"/>
      <c r="JK23" s="107"/>
      <c r="JL23" s="52"/>
      <c r="JM23" s="53"/>
      <c r="JN23" s="53"/>
      <c r="JO23" s="104"/>
      <c r="JP23" s="105"/>
      <c r="JQ23" s="106"/>
      <c r="JR23" s="106"/>
      <c r="JS23" s="106"/>
      <c r="JT23" s="106"/>
      <c r="JU23" s="53"/>
      <c r="JV23" s="107"/>
      <c r="JW23" s="52"/>
      <c r="JX23" s="53"/>
      <c r="JY23" s="53"/>
      <c r="JZ23" s="104"/>
      <c r="KA23" s="105"/>
      <c r="KB23" s="106"/>
      <c r="KC23" s="106"/>
      <c r="KD23" s="106"/>
      <c r="KE23" s="106"/>
      <c r="KF23" s="53"/>
      <c r="KG23" s="107"/>
      <c r="KH23" s="52"/>
      <c r="KI23" s="53"/>
      <c r="KJ23" s="53"/>
      <c r="KK23" s="104"/>
      <c r="KL23" s="105"/>
      <c r="KM23" s="106"/>
      <c r="KN23" s="106"/>
      <c r="KO23" s="106"/>
      <c r="KP23" s="106"/>
      <c r="KQ23" s="53"/>
      <c r="KR23" s="107"/>
      <c r="KS23" s="52"/>
      <c r="KT23" s="53"/>
      <c r="KU23" s="53"/>
      <c r="KV23" s="104"/>
      <c r="KW23" s="105"/>
      <c r="KX23" s="106"/>
      <c r="KY23" s="106"/>
      <c r="KZ23" s="106"/>
      <c r="LA23" s="106"/>
      <c r="LB23" s="53"/>
      <c r="LC23" s="107"/>
      <c r="LD23" s="52"/>
      <c r="LE23" s="53"/>
      <c r="LF23" s="53"/>
      <c r="LG23" s="104"/>
      <c r="LH23" s="105"/>
      <c r="LI23" s="106"/>
      <c r="LJ23" s="106"/>
      <c r="LK23" s="106"/>
      <c r="LL23" s="106"/>
      <c r="LM23" s="53"/>
      <c r="LN23" s="107"/>
      <c r="LO23" s="52"/>
      <c r="LP23" s="53"/>
      <c r="LQ23" s="53"/>
      <c r="LR23" s="104"/>
      <c r="LS23" s="105"/>
      <c r="LT23" s="106"/>
      <c r="LU23" s="106"/>
      <c r="LV23" s="106"/>
      <c r="LW23" s="106"/>
      <c r="LX23" s="53"/>
      <c r="LY23" s="107"/>
      <c r="LZ23" s="52"/>
      <c r="MA23" s="53"/>
      <c r="MB23" s="53"/>
      <c r="MC23" s="104"/>
      <c r="MD23" s="105"/>
      <c r="ME23" s="106"/>
      <c r="MF23" s="106"/>
      <c r="MG23" s="106"/>
      <c r="MH23" s="106"/>
      <c r="MI23" s="53"/>
      <c r="MJ23" s="107"/>
      <c r="MK23" s="52"/>
      <c r="ML23" s="53"/>
      <c r="MM23" s="53"/>
      <c r="MN23" s="104"/>
      <c r="MO23" s="105"/>
      <c r="MP23" s="106"/>
      <c r="MQ23" s="106"/>
      <c r="MR23" s="106"/>
      <c r="MS23" s="106"/>
      <c r="MT23" s="53"/>
      <c r="MU23" s="107"/>
      <c r="MV23" s="52"/>
      <c r="MW23" s="53"/>
      <c r="MX23" s="53"/>
      <c r="MY23" s="104"/>
      <c r="MZ23" s="105"/>
      <c r="NA23" s="106"/>
      <c r="NB23" s="106"/>
      <c r="NC23" s="106"/>
      <c r="ND23" s="106"/>
      <c r="NE23" s="53"/>
      <c r="NF23" s="107"/>
      <c r="NG23" s="52"/>
      <c r="NH23" s="53"/>
      <c r="NI23" s="53"/>
      <c r="NJ23" s="104"/>
      <c r="NK23" s="105"/>
      <c r="NL23" s="106"/>
      <c r="NM23" s="106"/>
      <c r="NN23" s="106"/>
      <c r="NO23" s="106"/>
      <c r="NP23" s="53"/>
      <c r="NQ23" s="107"/>
      <c r="NR23" s="52"/>
      <c r="NS23" s="53"/>
      <c r="NT23" s="53"/>
      <c r="NU23" s="104"/>
      <c r="NV23" s="105"/>
      <c r="NW23" s="106"/>
      <c r="NX23" s="106"/>
      <c r="NY23" s="106"/>
      <c r="NZ23" s="106"/>
      <c r="OA23" s="53"/>
      <c r="OB23" s="107"/>
      <c r="OC23" s="52"/>
      <c r="OD23" s="53"/>
      <c r="OE23" s="53"/>
      <c r="OF23" s="104"/>
      <c r="OG23" s="105"/>
      <c r="OH23" s="106"/>
      <c r="OI23" s="106"/>
      <c r="OJ23" s="106"/>
      <c r="OK23" s="106"/>
      <c r="OL23" s="53"/>
      <c r="OM23" s="107"/>
      <c r="ON23" s="52"/>
      <c r="OO23" s="53"/>
      <c r="OP23" s="53"/>
      <c r="OQ23" s="104"/>
      <c r="OR23" s="105"/>
      <c r="OS23" s="106"/>
      <c r="OT23" s="106"/>
      <c r="OU23" s="106"/>
      <c r="OV23" s="106"/>
      <c r="OW23" s="53"/>
      <c r="OX23" s="107"/>
      <c r="OY23" s="52"/>
      <c r="OZ23" s="53"/>
      <c r="PA23" s="53"/>
      <c r="PB23" s="104"/>
      <c r="PC23" s="105"/>
      <c r="PD23" s="106"/>
      <c r="PE23" s="106"/>
      <c r="PF23" s="106"/>
      <c r="PG23" s="106"/>
      <c r="PH23" s="53"/>
      <c r="PI23" s="107"/>
      <c r="PJ23" s="52"/>
      <c r="PK23" s="53"/>
      <c r="PL23" s="53"/>
      <c r="PM23" s="104"/>
      <c r="PN23" s="105"/>
      <c r="PO23" s="106"/>
      <c r="PP23" s="106"/>
      <c r="PQ23" s="106"/>
      <c r="PR23" s="106"/>
      <c r="PS23" s="53"/>
      <c r="PT23" s="107"/>
      <c r="PU23" s="52"/>
      <c r="PV23" s="53"/>
      <c r="PW23" s="53"/>
      <c r="PX23" s="104"/>
      <c r="PY23" s="105"/>
      <c r="PZ23" s="106"/>
      <c r="QA23" s="106"/>
      <c r="QB23" s="106"/>
      <c r="QC23" s="106"/>
      <c r="QD23" s="53"/>
      <c r="QE23" s="107"/>
      <c r="QF23" s="52"/>
      <c r="QG23" s="53"/>
      <c r="QH23" s="53"/>
      <c r="QI23" s="104"/>
      <c r="QJ23" s="105"/>
      <c r="QK23" s="106"/>
      <c r="QL23" s="106"/>
      <c r="QM23" s="106"/>
      <c r="QN23" s="106"/>
      <c r="QO23" s="53"/>
      <c r="QP23" s="107"/>
      <c r="QQ23" s="52"/>
      <c r="QR23" s="53"/>
      <c r="QS23" s="53"/>
      <c r="QT23" s="104"/>
      <c r="QU23" s="105"/>
      <c r="QV23" s="106"/>
      <c r="QW23" s="106"/>
      <c r="QX23" s="106"/>
      <c r="QY23" s="106"/>
      <c r="QZ23" s="53"/>
      <c r="RA23" s="107"/>
      <c r="RB23" s="52"/>
      <c r="RC23" s="53"/>
      <c r="RD23" s="53"/>
      <c r="RE23" s="104"/>
      <c r="RF23" s="105"/>
      <c r="RG23" s="106"/>
      <c r="RH23" s="106"/>
      <c r="RI23" s="106"/>
      <c r="RJ23" s="106"/>
      <c r="RK23" s="53"/>
      <c r="RL23" s="107"/>
      <c r="RM23" s="52"/>
      <c r="RN23" s="53"/>
      <c r="RO23" s="53"/>
      <c r="RP23" s="104"/>
      <c r="RQ23" s="105"/>
      <c r="RR23" s="106"/>
      <c r="RS23" s="106"/>
      <c r="RT23" s="106"/>
      <c r="RU23" s="106"/>
      <c r="RV23" s="53"/>
      <c r="RW23" s="107"/>
      <c r="RX23" s="52"/>
      <c r="RY23" s="53"/>
      <c r="RZ23" s="53"/>
      <c r="SA23" s="104"/>
      <c r="SB23" s="105"/>
      <c r="SC23" s="106"/>
      <c r="SD23" s="106"/>
      <c r="SE23" s="106"/>
      <c r="SF23" s="106"/>
      <c r="SG23" s="53"/>
      <c r="SH23" s="107"/>
      <c r="SI23" s="52"/>
      <c r="SJ23" s="53"/>
      <c r="SK23" s="53"/>
      <c r="SL23" s="104"/>
      <c r="SM23" s="105"/>
      <c r="SN23" s="106"/>
      <c r="SO23" s="106"/>
      <c r="SP23" s="106"/>
      <c r="SQ23" s="106"/>
      <c r="SR23" s="53"/>
      <c r="SS23" s="107"/>
      <c r="ST23" s="52"/>
      <c r="SU23" s="53"/>
      <c r="SV23" s="53"/>
      <c r="SW23" s="104"/>
      <c r="SX23" s="105"/>
      <c r="SY23" s="106"/>
      <c r="SZ23" s="106"/>
      <c r="TA23" s="106"/>
      <c r="TB23" s="106"/>
      <c r="TC23" s="53"/>
      <c r="TD23" s="107"/>
      <c r="TE23" s="52"/>
      <c r="TF23" s="53"/>
      <c r="TG23" s="53"/>
      <c r="TH23" s="104"/>
      <c r="TI23" s="105"/>
      <c r="TJ23" s="106"/>
      <c r="TK23" s="106"/>
      <c r="TL23" s="106"/>
      <c r="TM23" s="106"/>
      <c r="TN23" s="53"/>
      <c r="TO23" s="107"/>
      <c r="TP23" s="52"/>
      <c r="TQ23" s="53"/>
      <c r="TR23" s="53"/>
      <c r="TS23" s="104"/>
      <c r="TT23" s="105"/>
      <c r="TU23" s="106"/>
      <c r="TV23" s="106"/>
      <c r="TW23" s="106"/>
      <c r="TX23" s="106"/>
      <c r="TY23" s="53"/>
      <c r="TZ23" s="107"/>
      <c r="UA23" s="52"/>
      <c r="UB23" s="53"/>
      <c r="UC23" s="53"/>
      <c r="UD23" s="104"/>
      <c r="UE23" s="105"/>
      <c r="UF23" s="106"/>
      <c r="UG23" s="106"/>
      <c r="UH23" s="106"/>
      <c r="UI23" s="106"/>
      <c r="UJ23" s="53"/>
      <c r="UK23" s="107"/>
      <c r="UL23" s="52"/>
      <c r="UM23" s="53"/>
      <c r="UN23" s="53"/>
      <c r="UO23" s="104"/>
      <c r="UP23" s="105"/>
      <c r="UQ23" s="106"/>
      <c r="UR23" s="106"/>
      <c r="US23" s="106"/>
      <c r="UT23" s="106"/>
      <c r="UU23" s="53"/>
      <c r="UV23" s="107"/>
      <c r="UW23" s="52"/>
      <c r="UX23" s="53"/>
      <c r="UY23" s="53"/>
      <c r="UZ23" s="104"/>
      <c r="VA23" s="105"/>
      <c r="VB23" s="106"/>
      <c r="VC23" s="106"/>
      <c r="VD23" s="106"/>
      <c r="VE23" s="106"/>
      <c r="VF23" s="53"/>
      <c r="VG23" s="107"/>
      <c r="VH23" s="52"/>
      <c r="VI23" s="53"/>
      <c r="VJ23" s="53"/>
      <c r="VK23" s="104"/>
      <c r="VL23" s="105"/>
      <c r="VM23" s="106"/>
      <c r="VN23" s="106"/>
      <c r="VO23" s="106"/>
      <c r="VP23" s="106"/>
      <c r="VQ23" s="53"/>
      <c r="VR23" s="107"/>
      <c r="VS23" s="52"/>
      <c r="VT23" s="53"/>
      <c r="VU23" s="53"/>
      <c r="VV23" s="104"/>
      <c r="VW23" s="105"/>
      <c r="VX23" s="106"/>
      <c r="VY23" s="106"/>
      <c r="VZ23" s="106"/>
      <c r="WA23" s="106"/>
      <c r="WB23" s="53"/>
      <c r="WC23" s="107"/>
      <c r="WD23" s="52"/>
      <c r="WE23" s="53"/>
      <c r="WF23" s="53"/>
      <c r="WG23" s="104"/>
      <c r="WH23" s="105"/>
      <c r="WI23" s="106"/>
      <c r="WJ23" s="106"/>
      <c r="WK23" s="106"/>
      <c r="WL23" s="106"/>
      <c r="WM23" s="53"/>
      <c r="WN23" s="107"/>
      <c r="WO23" s="52"/>
      <c r="WP23" s="53"/>
      <c r="WQ23" s="53"/>
      <c r="WR23" s="104"/>
      <c r="WS23" s="105"/>
      <c r="WT23" s="106"/>
      <c r="WU23" s="106"/>
      <c r="WV23" s="106"/>
      <c r="WW23" s="106"/>
      <c r="WX23" s="53"/>
      <c r="WY23" s="107"/>
      <c r="WZ23" s="52"/>
      <c r="XA23" s="53"/>
      <c r="XB23" s="53"/>
      <c r="XC23" s="104"/>
      <c r="XD23" s="105"/>
      <c r="XE23" s="106"/>
      <c r="XF23" s="106"/>
      <c r="XG23" s="106"/>
      <c r="XH23" s="106"/>
      <c r="XI23" s="53"/>
      <c r="XJ23" s="107"/>
      <c r="XK23" s="52"/>
      <c r="XL23" s="53"/>
      <c r="XM23" s="53"/>
      <c r="XN23" s="104"/>
      <c r="XO23" s="105"/>
      <c r="XP23" s="106"/>
      <c r="XQ23" s="106"/>
      <c r="XR23" s="106"/>
      <c r="XS23" s="106"/>
      <c r="XT23" s="53"/>
      <c r="XU23" s="107"/>
      <c r="XV23" s="52"/>
      <c r="XW23" s="53"/>
      <c r="XX23" s="53"/>
      <c r="XY23" s="104"/>
      <c r="XZ23" s="105"/>
      <c r="YA23" s="106"/>
      <c r="YB23" s="106"/>
      <c r="YC23" s="106"/>
      <c r="YD23" s="106"/>
      <c r="YE23" s="53"/>
      <c r="YF23" s="107"/>
      <c r="YG23" s="52"/>
      <c r="YH23" s="53"/>
      <c r="YI23" s="53"/>
      <c r="YJ23" s="104"/>
      <c r="YK23" s="105"/>
      <c r="YL23" s="106"/>
      <c r="YM23" s="106"/>
      <c r="YN23" s="106"/>
      <c r="YO23" s="106"/>
      <c r="YP23" s="53"/>
      <c r="YQ23" s="107"/>
      <c r="YR23" s="52"/>
      <c r="YS23" s="53"/>
      <c r="YT23" s="53"/>
      <c r="YU23" s="104"/>
      <c r="YV23" s="105"/>
      <c r="YW23" s="106"/>
      <c r="YX23" s="106"/>
      <c r="YY23" s="106"/>
      <c r="YZ23" s="106"/>
      <c r="ZA23" s="53"/>
      <c r="ZB23" s="107"/>
      <c r="ZC23" s="52"/>
      <c r="ZD23" s="53"/>
      <c r="ZE23" s="53"/>
      <c r="ZF23" s="104"/>
      <c r="ZG23" s="105"/>
      <c r="ZH23" s="106"/>
      <c r="ZI23" s="106"/>
      <c r="ZJ23" s="106"/>
      <c r="ZK23" s="106"/>
      <c r="ZL23" s="53"/>
      <c r="ZM23" s="107"/>
      <c r="ZN23" s="52"/>
      <c r="ZO23" s="53"/>
      <c r="ZP23" s="53"/>
      <c r="ZQ23" s="104"/>
      <c r="ZR23" s="105"/>
      <c r="ZS23" s="106"/>
      <c r="ZT23" s="106"/>
      <c r="ZU23" s="106"/>
      <c r="ZV23" s="106"/>
      <c r="ZW23" s="53"/>
      <c r="ZX23" s="107"/>
      <c r="ZY23" s="52"/>
      <c r="ZZ23" s="53"/>
      <c r="AAA23" s="53"/>
      <c r="AAB23" s="104"/>
      <c r="AAC23" s="105"/>
      <c r="AAD23" s="106"/>
      <c r="AAE23" s="106"/>
      <c r="AAF23" s="106"/>
      <c r="AAG23" s="106"/>
      <c r="AAH23" s="53"/>
      <c r="AAI23" s="107"/>
      <c r="AAJ23" s="52"/>
      <c r="AAK23" s="53"/>
      <c r="AAL23" s="53"/>
      <c r="AAM23" s="104"/>
      <c r="AAN23" s="105"/>
      <c r="AAO23" s="106"/>
      <c r="AAP23" s="106"/>
      <c r="AAQ23" s="106"/>
      <c r="AAR23" s="106"/>
      <c r="AAS23" s="53"/>
      <c r="AAT23" s="107"/>
      <c r="AAU23" s="52"/>
      <c r="AAV23" s="53"/>
      <c r="AAW23" s="53"/>
      <c r="AAX23" s="104"/>
      <c r="AAY23" s="105"/>
      <c r="AAZ23" s="106"/>
      <c r="ABA23" s="106"/>
      <c r="ABB23" s="106"/>
      <c r="ABC23" s="106"/>
      <c r="ABD23" s="53"/>
      <c r="ABE23" s="107"/>
      <c r="ABF23" s="52"/>
      <c r="ABG23" s="53"/>
      <c r="ABH23" s="53"/>
      <c r="ABI23" s="104"/>
      <c r="ABJ23" s="105"/>
      <c r="ABK23" s="106"/>
      <c r="ABL23" s="106"/>
      <c r="ABM23" s="106"/>
      <c r="ABN23" s="106"/>
      <c r="ABO23" s="53"/>
      <c r="ABP23" s="107"/>
      <c r="ABQ23" s="52"/>
      <c r="ABR23" s="53"/>
      <c r="ABS23" s="53"/>
      <c r="ABT23" s="104"/>
      <c r="ABU23" s="105"/>
      <c r="ABV23" s="106"/>
      <c r="ABW23" s="106"/>
      <c r="ABX23" s="106"/>
      <c r="ABY23" s="106"/>
      <c r="ABZ23" s="53"/>
      <c r="ACA23" s="107"/>
      <c r="ACB23" s="52"/>
      <c r="ACC23" s="53"/>
      <c r="ACD23" s="53"/>
      <c r="ACE23" s="104"/>
      <c r="ACF23" s="105"/>
      <c r="ACG23" s="106"/>
      <c r="ACH23" s="106"/>
      <c r="ACI23" s="106"/>
      <c r="ACJ23" s="106"/>
      <c r="ACK23" s="53"/>
      <c r="ACL23" s="107"/>
      <c r="ACM23" s="52"/>
      <c r="ACN23" s="53"/>
      <c r="ACO23" s="53"/>
      <c r="ACP23" s="104"/>
      <c r="ACQ23" s="105"/>
      <c r="ACR23" s="106"/>
      <c r="ACS23" s="106"/>
      <c r="ACT23" s="106"/>
      <c r="ACU23" s="106"/>
      <c r="ACV23" s="53"/>
      <c r="ACW23" s="107"/>
      <c r="ACX23" s="52"/>
      <c r="ACY23" s="53"/>
      <c r="ACZ23" s="53"/>
      <c r="ADA23" s="104"/>
      <c r="ADB23" s="105"/>
      <c r="ADC23" s="106"/>
      <c r="ADD23" s="106"/>
      <c r="ADE23" s="106"/>
      <c r="ADF23" s="106"/>
      <c r="ADG23" s="53"/>
      <c r="ADH23" s="107"/>
      <c r="ADI23" s="52"/>
      <c r="ADJ23" s="53"/>
      <c r="ADK23" s="53"/>
      <c r="ADL23" s="104"/>
      <c r="ADM23" s="105"/>
      <c r="ADN23" s="106"/>
      <c r="ADO23" s="106"/>
      <c r="ADP23" s="106"/>
      <c r="ADQ23" s="106"/>
      <c r="ADR23" s="53"/>
      <c r="ADS23" s="107"/>
      <c r="ADT23" s="52"/>
      <c r="ADU23" s="53"/>
      <c r="ADV23" s="53"/>
      <c r="ADW23" s="104"/>
      <c r="ADX23" s="105"/>
      <c r="ADY23" s="106"/>
      <c r="ADZ23" s="106"/>
      <c r="AEA23" s="106"/>
      <c r="AEB23" s="106"/>
      <c r="AEC23" s="53"/>
      <c r="AED23" s="107"/>
      <c r="AEE23" s="52"/>
      <c r="AEF23" s="53"/>
      <c r="AEG23" s="53"/>
      <c r="AEH23" s="104"/>
      <c r="AEI23" s="105"/>
      <c r="AEJ23" s="106"/>
      <c r="AEK23" s="106"/>
      <c r="AEL23" s="106"/>
      <c r="AEM23" s="106"/>
      <c r="AEN23" s="53"/>
      <c r="AEO23" s="107"/>
      <c r="AEP23" s="52"/>
      <c r="AEQ23" s="53"/>
      <c r="AER23" s="53"/>
      <c r="AES23" s="104"/>
      <c r="AET23" s="105"/>
      <c r="AEU23" s="106"/>
      <c r="AEV23" s="106"/>
      <c r="AEW23" s="106"/>
      <c r="AEX23" s="106"/>
      <c r="AEY23" s="53"/>
      <c r="AEZ23" s="107"/>
      <c r="AFA23" s="52"/>
      <c r="AFB23" s="53"/>
      <c r="AFC23" s="53"/>
      <c r="AFD23" s="104"/>
      <c r="AFE23" s="105"/>
      <c r="AFF23" s="106"/>
      <c r="AFG23" s="106"/>
      <c r="AFH23" s="106"/>
      <c r="AFI23" s="106"/>
      <c r="AFJ23" s="53"/>
      <c r="AFK23" s="107"/>
      <c r="AFL23" s="52"/>
      <c r="AFM23" s="53"/>
      <c r="AFN23" s="53"/>
      <c r="AFO23" s="104"/>
      <c r="AFP23" s="105"/>
      <c r="AFQ23" s="106"/>
      <c r="AFR23" s="106"/>
      <c r="AFS23" s="106"/>
      <c r="AFT23" s="106"/>
      <c r="AFU23" s="53"/>
      <c r="AFV23" s="107"/>
      <c r="AFW23" s="52"/>
      <c r="AFX23" s="53"/>
      <c r="AFY23" s="53"/>
      <c r="AFZ23" s="104"/>
      <c r="AGA23" s="105"/>
      <c r="AGB23" s="106"/>
      <c r="AGC23" s="106"/>
      <c r="AGD23" s="106"/>
      <c r="AGE23" s="106"/>
      <c r="AGF23" s="53"/>
      <c r="AGG23" s="107"/>
      <c r="AGH23" s="52"/>
      <c r="AGI23" s="53"/>
      <c r="AGJ23" s="53"/>
      <c r="AGK23" s="104"/>
      <c r="AGL23" s="105"/>
      <c r="AGM23" s="106"/>
      <c r="AGN23" s="106"/>
      <c r="AGO23" s="106"/>
      <c r="AGP23" s="106"/>
      <c r="AGQ23" s="53"/>
      <c r="AGR23" s="107"/>
      <c r="AGS23" s="52"/>
      <c r="AGT23" s="53"/>
      <c r="AGU23" s="53"/>
      <c r="AGV23" s="104"/>
      <c r="AGW23" s="105"/>
      <c r="AGX23" s="106"/>
      <c r="AGY23" s="106"/>
      <c r="AGZ23" s="106"/>
      <c r="AHA23" s="106"/>
      <c r="AHB23" s="53"/>
      <c r="AHC23" s="107"/>
      <c r="AHD23" s="52"/>
      <c r="AHE23" s="53"/>
      <c r="AHF23" s="53"/>
      <c r="AHG23" s="104"/>
      <c r="AHH23" s="105"/>
      <c r="AHI23" s="106"/>
      <c r="AHJ23" s="106"/>
      <c r="AHK23" s="106"/>
      <c r="AHL23" s="106"/>
      <c r="AHM23" s="53"/>
      <c r="AHN23" s="107"/>
      <c r="AHO23" s="52"/>
      <c r="AHP23" s="53"/>
      <c r="AHQ23" s="53"/>
      <c r="AHR23" s="104"/>
      <c r="AHS23" s="105"/>
      <c r="AHT23" s="106"/>
      <c r="AHU23" s="106"/>
      <c r="AHV23" s="106"/>
      <c r="AHW23" s="106"/>
      <c r="AHX23" s="53"/>
      <c r="AHY23" s="107"/>
      <c r="AHZ23" s="52"/>
      <c r="AIA23" s="53"/>
      <c r="AIB23" s="53"/>
      <c r="AIC23" s="104"/>
      <c r="AID23" s="105"/>
      <c r="AIE23" s="106"/>
      <c r="AIF23" s="106"/>
      <c r="AIG23" s="106"/>
      <c r="AIH23" s="106"/>
      <c r="AII23" s="53"/>
      <c r="AIJ23" s="107"/>
      <c r="AIK23" s="52"/>
      <c r="AIL23" s="53"/>
      <c r="AIM23" s="53"/>
      <c r="AIN23" s="104"/>
      <c r="AIO23" s="105"/>
      <c r="AIP23" s="106"/>
      <c r="AIQ23" s="106"/>
      <c r="AIR23" s="106"/>
      <c r="AIS23" s="106"/>
      <c r="AIT23" s="53"/>
      <c r="AIU23" s="107"/>
      <c r="AIV23" s="52"/>
      <c r="AIW23" s="53"/>
      <c r="AIX23" s="53"/>
      <c r="AIY23" s="104"/>
      <c r="AIZ23" s="105"/>
      <c r="AJA23" s="106"/>
      <c r="AJB23" s="106"/>
      <c r="AJC23" s="106"/>
      <c r="AJD23" s="106"/>
      <c r="AJE23" s="53"/>
      <c r="AJF23" s="107"/>
      <c r="AJG23" s="52"/>
      <c r="AJH23" s="53"/>
      <c r="AJI23" s="53"/>
      <c r="AJJ23" s="104"/>
      <c r="AJK23" s="105"/>
      <c r="AJL23" s="106"/>
      <c r="AJM23" s="106"/>
      <c r="AJN23" s="106"/>
      <c r="AJO23" s="106"/>
      <c r="AJP23" s="53"/>
      <c r="AJQ23" s="107"/>
      <c r="AJR23" s="52"/>
      <c r="AJS23" s="53"/>
      <c r="AJT23" s="53"/>
      <c r="AJU23" s="104"/>
      <c r="AJV23" s="105"/>
      <c r="AJW23" s="106"/>
      <c r="AJX23" s="106"/>
      <c r="AJY23" s="106"/>
      <c r="AJZ23" s="106"/>
      <c r="AKA23" s="53"/>
      <c r="AKB23" s="107"/>
      <c r="AKC23" s="52"/>
      <c r="AKD23" s="53"/>
      <c r="AKE23" s="53"/>
      <c r="AKF23" s="104"/>
      <c r="AKG23" s="105"/>
      <c r="AKH23" s="106"/>
      <c r="AKI23" s="106"/>
      <c r="AKJ23" s="106"/>
      <c r="AKK23" s="106"/>
      <c r="AKL23" s="53"/>
      <c r="AKM23" s="107"/>
      <c r="AKN23" s="52"/>
      <c r="AKO23" s="53"/>
      <c r="AKP23" s="53"/>
      <c r="AKQ23" s="104"/>
      <c r="AKR23" s="105"/>
      <c r="AKS23" s="106"/>
      <c r="AKT23" s="106"/>
      <c r="AKU23" s="106"/>
      <c r="AKV23" s="106"/>
      <c r="AKW23" s="53"/>
      <c r="AKX23" s="107"/>
      <c r="AKY23" s="52"/>
      <c r="AKZ23" s="53"/>
      <c r="ALA23" s="53"/>
      <c r="ALB23" s="104"/>
      <c r="ALC23" s="105"/>
      <c r="ALD23" s="106"/>
      <c r="ALE23" s="106"/>
      <c r="ALF23" s="106"/>
      <c r="ALG23" s="106"/>
      <c r="ALH23" s="53"/>
      <c r="ALI23" s="107"/>
      <c r="ALJ23" s="52"/>
      <c r="ALK23" s="53"/>
      <c r="ALL23" s="53"/>
      <c r="ALM23" s="104"/>
      <c r="ALN23" s="105"/>
      <c r="ALO23" s="106"/>
      <c r="ALP23" s="106"/>
      <c r="ALQ23" s="106"/>
      <c r="ALR23" s="106"/>
      <c r="ALS23" s="53"/>
      <c r="ALT23" s="107"/>
      <c r="ALU23" s="52"/>
      <c r="ALV23" s="53"/>
      <c r="ALW23" s="53"/>
      <c r="ALX23" s="104"/>
      <c r="ALY23" s="105"/>
      <c r="ALZ23" s="106"/>
      <c r="AMA23" s="106"/>
      <c r="AMB23" s="106"/>
      <c r="AMC23" s="106"/>
      <c r="AMD23" s="53"/>
      <c r="AME23" s="107"/>
      <c r="AMF23" s="52"/>
      <c r="AMG23" s="53"/>
      <c r="AMH23" s="53"/>
      <c r="AMI23" s="104"/>
      <c r="AMJ23" s="105"/>
      <c r="AMK23" s="106"/>
      <c r="AML23" s="106"/>
      <c r="AMM23" s="106"/>
      <c r="AMN23" s="106"/>
      <c r="AMO23" s="53"/>
      <c r="AMP23" s="107"/>
      <c r="AMQ23" s="52"/>
      <c r="AMR23" s="53"/>
      <c r="AMS23" s="53"/>
      <c r="AMT23" s="104"/>
      <c r="AMU23" s="105"/>
      <c r="AMV23" s="106"/>
      <c r="AMW23" s="106"/>
      <c r="AMX23" s="106"/>
      <c r="AMY23" s="106"/>
      <c r="AMZ23" s="53"/>
      <c r="ANA23" s="107"/>
      <c r="ANB23" s="52"/>
      <c r="ANC23" s="53"/>
      <c r="AND23" s="53"/>
      <c r="ANE23" s="104"/>
      <c r="ANF23" s="105"/>
      <c r="ANG23" s="106"/>
      <c r="ANH23" s="106"/>
      <c r="ANI23" s="106"/>
      <c r="ANJ23" s="106"/>
      <c r="ANK23" s="53"/>
      <c r="ANL23" s="107"/>
      <c r="ANM23" s="52"/>
      <c r="ANN23" s="53"/>
      <c r="ANO23" s="53"/>
      <c r="ANP23" s="104"/>
      <c r="ANQ23" s="105"/>
      <c r="ANR23" s="106"/>
      <c r="ANS23" s="106"/>
      <c r="ANT23" s="106"/>
      <c r="ANU23" s="106"/>
      <c r="ANV23" s="53"/>
      <c r="ANW23" s="107"/>
      <c r="ANX23" s="52"/>
      <c r="ANY23" s="53"/>
      <c r="ANZ23" s="53"/>
      <c r="AOA23" s="104"/>
      <c r="AOB23" s="105"/>
      <c r="AOC23" s="106"/>
      <c r="AOD23" s="106"/>
      <c r="AOE23" s="106"/>
      <c r="AOF23" s="106"/>
      <c r="AOG23" s="53"/>
      <c r="AOH23" s="107"/>
      <c r="AOI23" s="52"/>
      <c r="AOJ23" s="53"/>
      <c r="AOK23" s="53"/>
      <c r="AOL23" s="104"/>
      <c r="AOM23" s="105"/>
      <c r="AON23" s="106"/>
      <c r="AOO23" s="106"/>
      <c r="AOP23" s="106"/>
      <c r="AOQ23" s="106"/>
      <c r="AOR23" s="53"/>
      <c r="AOS23" s="107"/>
      <c r="AOT23" s="52"/>
      <c r="AOU23" s="53"/>
      <c r="AOV23" s="53"/>
      <c r="AOW23" s="104"/>
      <c r="AOX23" s="105"/>
      <c r="AOY23" s="106"/>
      <c r="AOZ23" s="106"/>
      <c r="APA23" s="106"/>
      <c r="APB23" s="106"/>
      <c r="APC23" s="53"/>
      <c r="APD23" s="107"/>
      <c r="APE23" s="52"/>
      <c r="APF23" s="53"/>
      <c r="APG23" s="53"/>
      <c r="APH23" s="104"/>
      <c r="API23" s="105"/>
      <c r="APJ23" s="106"/>
      <c r="APK23" s="106"/>
      <c r="APL23" s="106"/>
      <c r="APM23" s="106"/>
      <c r="APN23" s="53"/>
      <c r="APO23" s="107"/>
      <c r="APP23" s="52"/>
      <c r="APQ23" s="53"/>
      <c r="APR23" s="53"/>
      <c r="APS23" s="104"/>
      <c r="APT23" s="105"/>
      <c r="APU23" s="106"/>
      <c r="APV23" s="106"/>
      <c r="APW23" s="106"/>
      <c r="APX23" s="106"/>
      <c r="APY23" s="53"/>
      <c r="APZ23" s="107"/>
      <c r="AQA23" s="52"/>
      <c r="AQB23" s="53"/>
      <c r="AQC23" s="53"/>
      <c r="AQD23" s="104"/>
      <c r="AQE23" s="105"/>
      <c r="AQF23" s="106"/>
      <c r="AQG23" s="106"/>
      <c r="AQH23" s="106"/>
      <c r="AQI23" s="106"/>
      <c r="AQJ23" s="53"/>
      <c r="AQK23" s="107"/>
      <c r="AQL23" s="52"/>
      <c r="AQM23" s="53"/>
      <c r="AQN23" s="53"/>
      <c r="AQO23" s="104"/>
      <c r="AQP23" s="105"/>
      <c r="AQQ23" s="106"/>
      <c r="AQR23" s="106"/>
      <c r="AQS23" s="106"/>
      <c r="AQT23" s="106"/>
      <c r="AQU23" s="53"/>
      <c r="AQV23" s="107"/>
      <c r="AQW23" s="52"/>
      <c r="AQX23" s="53"/>
      <c r="AQY23" s="53"/>
      <c r="AQZ23" s="104"/>
      <c r="ARA23" s="105"/>
      <c r="ARB23" s="106"/>
      <c r="ARC23" s="106"/>
      <c r="ARD23" s="106"/>
      <c r="ARE23" s="106"/>
      <c r="ARF23" s="53"/>
      <c r="ARG23" s="107"/>
      <c r="ARH23" s="52"/>
      <c r="ARI23" s="53"/>
      <c r="ARJ23" s="53"/>
      <c r="ARK23" s="104"/>
      <c r="ARL23" s="105"/>
      <c r="ARM23" s="106"/>
      <c r="ARN23" s="106"/>
      <c r="ARO23" s="106"/>
      <c r="ARP23" s="106"/>
      <c r="ARQ23" s="53"/>
      <c r="ARR23" s="107"/>
      <c r="ARS23" s="52"/>
      <c r="ART23" s="53"/>
      <c r="ARU23" s="53"/>
      <c r="ARV23" s="104"/>
      <c r="ARW23" s="105"/>
      <c r="ARX23" s="106"/>
      <c r="ARY23" s="106"/>
      <c r="ARZ23" s="106"/>
      <c r="ASA23" s="106"/>
      <c r="ASB23" s="53"/>
      <c r="ASC23" s="107"/>
      <c r="ASD23" s="52"/>
      <c r="ASE23" s="53"/>
      <c r="ASF23" s="53"/>
      <c r="ASG23" s="104"/>
      <c r="ASH23" s="105"/>
      <c r="ASI23" s="106"/>
      <c r="ASJ23" s="106"/>
      <c r="ASK23" s="106"/>
      <c r="ASL23" s="106"/>
      <c r="ASM23" s="53"/>
      <c r="ASN23" s="107"/>
      <c r="ASO23" s="52"/>
      <c r="ASP23" s="53"/>
      <c r="ASQ23" s="53"/>
      <c r="ASR23" s="104"/>
      <c r="ASS23" s="105"/>
      <c r="AST23" s="106"/>
      <c r="ASU23" s="106"/>
      <c r="ASV23" s="106"/>
      <c r="ASW23" s="106"/>
      <c r="ASX23" s="53"/>
      <c r="ASY23" s="107"/>
      <c r="ASZ23" s="52"/>
      <c r="ATA23" s="53"/>
      <c r="ATB23" s="53"/>
      <c r="ATC23" s="104"/>
      <c r="ATD23" s="105"/>
      <c r="ATE23" s="106"/>
      <c r="ATF23" s="106"/>
      <c r="ATG23" s="106"/>
      <c r="ATH23" s="106"/>
      <c r="ATI23" s="53"/>
      <c r="ATJ23" s="107"/>
      <c r="ATK23" s="52"/>
      <c r="ATL23" s="53"/>
      <c r="ATM23" s="53"/>
      <c r="ATN23" s="104"/>
      <c r="ATO23" s="105"/>
      <c r="ATP23" s="106"/>
      <c r="ATQ23" s="106"/>
      <c r="ATR23" s="106"/>
      <c r="ATS23" s="106"/>
      <c r="ATT23" s="53"/>
      <c r="ATU23" s="107"/>
      <c r="ATV23" s="52"/>
      <c r="ATW23" s="53"/>
      <c r="ATX23" s="53"/>
      <c r="ATY23" s="104"/>
      <c r="ATZ23" s="105"/>
      <c r="AUA23" s="106"/>
      <c r="AUB23" s="106"/>
      <c r="AUC23" s="106"/>
      <c r="AUD23" s="106"/>
      <c r="AUE23" s="53"/>
      <c r="AUF23" s="107"/>
      <c r="AUG23" s="52"/>
      <c r="AUH23" s="53"/>
      <c r="AUI23" s="53"/>
      <c r="AUJ23" s="104"/>
      <c r="AUK23" s="105"/>
      <c r="AUL23" s="106"/>
      <c r="AUM23" s="106"/>
      <c r="AUN23" s="106"/>
      <c r="AUO23" s="106"/>
      <c r="AUP23" s="53"/>
      <c r="AUQ23" s="107"/>
      <c r="AUR23" s="52"/>
      <c r="AUS23" s="53"/>
      <c r="AUT23" s="53"/>
      <c r="AUU23" s="104"/>
      <c r="AUV23" s="105"/>
      <c r="AUW23" s="106"/>
      <c r="AUX23" s="106"/>
      <c r="AUY23" s="106"/>
      <c r="AUZ23" s="106"/>
      <c r="AVA23" s="53"/>
      <c r="AVB23" s="107"/>
      <c r="AVC23" s="52"/>
      <c r="AVD23" s="53"/>
      <c r="AVE23" s="53"/>
      <c r="AVF23" s="104"/>
      <c r="AVG23" s="105"/>
      <c r="AVH23" s="106"/>
      <c r="AVI23" s="106"/>
      <c r="AVJ23" s="106"/>
      <c r="AVK23" s="106"/>
      <c r="AVL23" s="53"/>
      <c r="AVM23" s="107"/>
      <c r="AVN23" s="52"/>
      <c r="AVO23" s="53"/>
      <c r="AVP23" s="53"/>
      <c r="AVQ23" s="104"/>
      <c r="AVR23" s="105"/>
      <c r="AVS23" s="106"/>
      <c r="AVT23" s="106"/>
      <c r="AVU23" s="106"/>
      <c r="AVV23" s="106"/>
      <c r="AVW23" s="53"/>
      <c r="AVX23" s="107"/>
      <c r="AVY23" s="52"/>
      <c r="AVZ23" s="53"/>
      <c r="AWA23" s="53"/>
      <c r="AWB23" s="104"/>
      <c r="AWC23" s="105"/>
      <c r="AWD23" s="106"/>
      <c r="AWE23" s="106"/>
      <c r="AWF23" s="106"/>
      <c r="AWG23" s="106"/>
      <c r="AWH23" s="53"/>
      <c r="AWI23" s="107"/>
      <c r="AWJ23" s="52"/>
      <c r="AWK23" s="53"/>
      <c r="AWL23" s="53"/>
      <c r="AWM23" s="104"/>
      <c r="AWN23" s="105"/>
      <c r="AWO23" s="106"/>
      <c r="AWP23" s="106"/>
      <c r="AWQ23" s="106"/>
      <c r="AWR23" s="106"/>
      <c r="AWS23" s="53"/>
      <c r="AWT23" s="107"/>
      <c r="AWU23" s="52"/>
      <c r="AWV23" s="53"/>
      <c r="AWW23" s="53"/>
      <c r="AWX23" s="104"/>
      <c r="AWY23" s="105"/>
      <c r="AWZ23" s="106"/>
      <c r="AXA23" s="106"/>
      <c r="AXB23" s="106"/>
      <c r="AXC23" s="106"/>
      <c r="AXD23" s="53"/>
      <c r="AXE23" s="107"/>
      <c r="AXF23" s="52"/>
      <c r="AXG23" s="53"/>
      <c r="AXH23" s="53"/>
      <c r="AXI23" s="104"/>
      <c r="AXJ23" s="105"/>
      <c r="AXK23" s="106"/>
      <c r="AXL23" s="106"/>
      <c r="AXM23" s="106"/>
      <c r="AXN23" s="106"/>
      <c r="AXO23" s="53"/>
      <c r="AXP23" s="107"/>
      <c r="AXQ23" s="52"/>
      <c r="AXR23" s="53"/>
      <c r="AXS23" s="53"/>
      <c r="AXT23" s="104"/>
      <c r="AXU23" s="105"/>
      <c r="AXV23" s="106"/>
      <c r="AXW23" s="106"/>
      <c r="AXX23" s="106"/>
      <c r="AXY23" s="106"/>
      <c r="AXZ23" s="53"/>
      <c r="AYA23" s="107"/>
      <c r="AYB23" s="52"/>
      <c r="AYC23" s="53"/>
      <c r="AYD23" s="53"/>
      <c r="AYE23" s="104"/>
      <c r="AYF23" s="105"/>
      <c r="AYG23" s="106"/>
      <c r="AYH23" s="106"/>
      <c r="AYI23" s="106"/>
      <c r="AYJ23" s="106"/>
      <c r="AYK23" s="53"/>
      <c r="AYL23" s="107"/>
      <c r="AYM23" s="52"/>
      <c r="AYN23" s="53"/>
      <c r="AYO23" s="53"/>
      <c r="AYP23" s="104"/>
      <c r="AYQ23" s="105"/>
      <c r="AYR23" s="106"/>
      <c r="AYS23" s="106"/>
      <c r="AYT23" s="106"/>
      <c r="AYU23" s="106"/>
      <c r="AYV23" s="53"/>
      <c r="AYW23" s="107"/>
      <c r="AYX23" s="52"/>
      <c r="AYY23" s="53"/>
      <c r="AYZ23" s="53"/>
      <c r="AZA23" s="104"/>
      <c r="AZB23" s="105"/>
      <c r="AZC23" s="106"/>
      <c r="AZD23" s="106"/>
      <c r="AZE23" s="106"/>
      <c r="AZF23" s="106"/>
      <c r="AZG23" s="53"/>
      <c r="AZH23" s="107"/>
      <c r="AZI23" s="52"/>
      <c r="AZJ23" s="53"/>
      <c r="AZK23" s="53"/>
      <c r="AZL23" s="104"/>
      <c r="AZM23" s="105"/>
      <c r="AZN23" s="106"/>
      <c r="AZO23" s="106"/>
      <c r="AZP23" s="106"/>
      <c r="AZQ23" s="106"/>
      <c r="AZR23" s="53"/>
      <c r="AZS23" s="107"/>
      <c r="AZT23" s="52"/>
      <c r="AZU23" s="53"/>
      <c r="AZV23" s="53"/>
      <c r="AZW23" s="104"/>
      <c r="AZX23" s="105"/>
      <c r="AZY23" s="106"/>
      <c r="AZZ23" s="106"/>
      <c r="BAA23" s="106"/>
      <c r="BAB23" s="106"/>
      <c r="BAC23" s="53"/>
      <c r="BAD23" s="107"/>
      <c r="BAE23" s="52"/>
      <c r="BAF23" s="53"/>
      <c r="BAG23" s="53"/>
      <c r="BAH23" s="104"/>
      <c r="BAI23" s="105"/>
      <c r="BAJ23" s="106"/>
      <c r="BAK23" s="106"/>
      <c r="BAL23" s="106"/>
      <c r="BAM23" s="106"/>
      <c r="BAN23" s="53"/>
      <c r="BAO23" s="107"/>
      <c r="BAP23" s="52"/>
      <c r="BAQ23" s="53"/>
      <c r="BAR23" s="53"/>
      <c r="BAS23" s="104"/>
      <c r="BAT23" s="105"/>
      <c r="BAU23" s="106"/>
      <c r="BAV23" s="106"/>
      <c r="BAW23" s="106"/>
      <c r="BAX23" s="106"/>
      <c r="BAY23" s="53"/>
      <c r="BAZ23" s="107"/>
      <c r="BBA23" s="52"/>
      <c r="BBB23" s="53"/>
      <c r="BBC23" s="53"/>
      <c r="BBD23" s="104"/>
      <c r="BBE23" s="105"/>
      <c r="BBF23" s="106"/>
      <c r="BBG23" s="106"/>
      <c r="BBH23" s="106"/>
      <c r="BBI23" s="106"/>
      <c r="BBJ23" s="53"/>
      <c r="BBK23" s="107"/>
      <c r="BBL23" s="52"/>
      <c r="BBM23" s="53"/>
      <c r="BBN23" s="53"/>
      <c r="BBO23" s="104"/>
      <c r="BBP23" s="105"/>
      <c r="BBQ23" s="106"/>
      <c r="BBR23" s="106"/>
      <c r="BBS23" s="106"/>
      <c r="BBT23" s="106"/>
      <c r="BBU23" s="53"/>
      <c r="BBV23" s="107"/>
      <c r="BBW23" s="52"/>
      <c r="BBX23" s="53"/>
      <c r="BBY23" s="53"/>
      <c r="BBZ23" s="104"/>
      <c r="BCA23" s="105"/>
      <c r="BCB23" s="106"/>
      <c r="BCC23" s="106"/>
      <c r="BCD23" s="106"/>
      <c r="BCE23" s="106"/>
      <c r="BCF23" s="53"/>
      <c r="BCG23" s="107"/>
      <c r="BCH23" s="52"/>
      <c r="BCI23" s="53"/>
      <c r="BCJ23" s="53"/>
      <c r="BCK23" s="104"/>
      <c r="BCL23" s="105"/>
      <c r="BCM23" s="106"/>
      <c r="BCN23" s="106"/>
      <c r="BCO23" s="106"/>
      <c r="BCP23" s="106"/>
      <c r="BCQ23" s="53"/>
      <c r="BCR23" s="107"/>
      <c r="BCS23" s="52"/>
      <c r="BCT23" s="53"/>
      <c r="BCU23" s="53"/>
      <c r="BCV23" s="104"/>
      <c r="BCW23" s="105"/>
      <c r="BCX23" s="106"/>
      <c r="BCY23" s="106"/>
      <c r="BCZ23" s="106"/>
      <c r="BDA23" s="106"/>
      <c r="BDB23" s="53"/>
      <c r="BDC23" s="107"/>
      <c r="BDD23" s="52"/>
      <c r="BDE23" s="53"/>
      <c r="BDF23" s="53"/>
      <c r="BDG23" s="104"/>
      <c r="BDH23" s="105"/>
      <c r="BDI23" s="106"/>
      <c r="BDJ23" s="106"/>
      <c r="BDK23" s="106"/>
      <c r="BDL23" s="106"/>
      <c r="BDM23" s="53"/>
      <c r="BDN23" s="107"/>
      <c r="BDO23" s="52"/>
      <c r="BDP23" s="53"/>
      <c r="BDQ23" s="53"/>
      <c r="BDR23" s="104"/>
      <c r="BDS23" s="105"/>
      <c r="BDT23" s="106"/>
      <c r="BDU23" s="106"/>
      <c r="BDV23" s="106"/>
      <c r="BDW23" s="106"/>
      <c r="BDX23" s="53"/>
      <c r="BDY23" s="107"/>
      <c r="BDZ23" s="52"/>
      <c r="BEA23" s="53"/>
      <c r="BEB23" s="53"/>
      <c r="BEC23" s="104"/>
      <c r="BED23" s="105"/>
      <c r="BEE23" s="106"/>
      <c r="BEF23" s="106"/>
      <c r="BEG23" s="106"/>
      <c r="BEH23" s="106"/>
      <c r="BEI23" s="53"/>
      <c r="BEJ23" s="107"/>
      <c r="BEK23" s="52"/>
      <c r="BEL23" s="53"/>
      <c r="BEM23" s="53"/>
      <c r="BEN23" s="104"/>
      <c r="BEO23" s="105"/>
      <c r="BEP23" s="106"/>
      <c r="BEQ23" s="106"/>
      <c r="BER23" s="106"/>
      <c r="BES23" s="106"/>
      <c r="BET23" s="53"/>
      <c r="BEU23" s="107"/>
      <c r="BEV23" s="52"/>
      <c r="BEW23" s="53"/>
      <c r="BEX23" s="53"/>
      <c r="BEY23" s="104"/>
      <c r="BEZ23" s="105"/>
      <c r="BFA23" s="106"/>
      <c r="BFB23" s="106"/>
      <c r="BFC23" s="106"/>
      <c r="BFD23" s="106"/>
      <c r="BFE23" s="53"/>
      <c r="BFF23" s="107"/>
      <c r="BFG23" s="52"/>
      <c r="BFH23" s="53"/>
      <c r="BFI23" s="53"/>
      <c r="BFJ23" s="104"/>
      <c r="BFK23" s="105"/>
      <c r="BFL23" s="106"/>
      <c r="BFM23" s="106"/>
      <c r="BFN23" s="106"/>
      <c r="BFO23" s="106"/>
      <c r="BFP23" s="53"/>
      <c r="BFQ23" s="107"/>
      <c r="BFR23" s="52"/>
      <c r="BFS23" s="53"/>
      <c r="BFT23" s="53"/>
      <c r="BFU23" s="104"/>
      <c r="BFV23" s="105"/>
      <c r="BFW23" s="106"/>
      <c r="BFX23" s="106"/>
      <c r="BFY23" s="106"/>
      <c r="BFZ23" s="106"/>
      <c r="BGA23" s="53"/>
      <c r="BGB23" s="107"/>
      <c r="BGC23" s="52"/>
      <c r="BGD23" s="53"/>
      <c r="BGE23" s="53"/>
      <c r="BGF23" s="104"/>
      <c r="BGG23" s="105"/>
      <c r="BGH23" s="106"/>
      <c r="BGI23" s="106"/>
      <c r="BGJ23" s="106"/>
      <c r="BGK23" s="106"/>
      <c r="BGL23" s="53"/>
      <c r="BGM23" s="107"/>
      <c r="BGN23" s="52"/>
      <c r="BGO23" s="53"/>
      <c r="BGP23" s="53"/>
      <c r="BGQ23" s="104"/>
      <c r="BGR23" s="105"/>
      <c r="BGS23" s="106"/>
      <c r="BGT23" s="106"/>
      <c r="BGU23" s="106"/>
      <c r="BGV23" s="106"/>
      <c r="BGW23" s="53"/>
      <c r="BGX23" s="107"/>
      <c r="BGY23" s="52"/>
      <c r="BGZ23" s="53"/>
      <c r="BHA23" s="53"/>
      <c r="BHB23" s="104"/>
      <c r="BHC23" s="105"/>
      <c r="BHD23" s="106"/>
      <c r="BHE23" s="106"/>
      <c r="BHF23" s="106"/>
      <c r="BHG23" s="106"/>
      <c r="BHH23" s="53"/>
      <c r="BHI23" s="107"/>
      <c r="BHJ23" s="52"/>
      <c r="BHK23" s="53"/>
      <c r="BHL23" s="53"/>
      <c r="BHM23" s="104"/>
      <c r="BHN23" s="105"/>
      <c r="BHO23" s="106"/>
      <c r="BHP23" s="106"/>
      <c r="BHQ23" s="106"/>
      <c r="BHR23" s="106"/>
      <c r="BHS23" s="53"/>
      <c r="BHT23" s="107"/>
      <c r="BHU23" s="52"/>
      <c r="BHV23" s="53"/>
      <c r="BHW23" s="53"/>
      <c r="BHX23" s="104"/>
      <c r="BHY23" s="105"/>
      <c r="BHZ23" s="106"/>
      <c r="BIA23" s="106"/>
      <c r="BIB23" s="106"/>
      <c r="BIC23" s="106"/>
      <c r="BID23" s="53"/>
      <c r="BIE23" s="107"/>
      <c r="BIF23" s="52"/>
      <c r="BIG23" s="53"/>
      <c r="BIH23" s="53"/>
      <c r="BII23" s="104"/>
      <c r="BIJ23" s="105"/>
      <c r="BIK23" s="106"/>
      <c r="BIL23" s="106"/>
      <c r="BIM23" s="106"/>
      <c r="BIN23" s="106"/>
      <c r="BIO23" s="53"/>
      <c r="BIP23" s="107"/>
      <c r="BIQ23" s="52"/>
      <c r="BIR23" s="53"/>
      <c r="BIS23" s="53"/>
      <c r="BIT23" s="104"/>
      <c r="BIU23" s="105"/>
      <c r="BIV23" s="106"/>
      <c r="BIW23" s="106"/>
      <c r="BIX23" s="106"/>
      <c r="BIY23" s="106"/>
      <c r="BIZ23" s="53"/>
      <c r="BJA23" s="107"/>
      <c r="BJB23" s="52"/>
      <c r="BJC23" s="53"/>
      <c r="BJD23" s="53"/>
      <c r="BJE23" s="104"/>
      <c r="BJF23" s="105"/>
      <c r="BJG23" s="106"/>
      <c r="BJH23" s="106"/>
      <c r="BJI23" s="106"/>
      <c r="BJJ23" s="106"/>
      <c r="BJK23" s="53"/>
      <c r="BJL23" s="107"/>
      <c r="BJM23" s="52"/>
      <c r="BJN23" s="53"/>
      <c r="BJO23" s="53"/>
      <c r="BJP23" s="104"/>
      <c r="BJQ23" s="105"/>
      <c r="BJR23" s="106"/>
      <c r="BJS23" s="106"/>
      <c r="BJT23" s="106"/>
      <c r="BJU23" s="106"/>
      <c r="BJV23" s="53"/>
      <c r="BJW23" s="107"/>
      <c r="BJX23" s="52"/>
      <c r="BJY23" s="53"/>
      <c r="BJZ23" s="53"/>
      <c r="BKA23" s="104"/>
      <c r="BKB23" s="105"/>
      <c r="BKC23" s="106"/>
      <c r="BKD23" s="106"/>
      <c r="BKE23" s="106"/>
      <c r="BKF23" s="106"/>
      <c r="BKG23" s="53"/>
      <c r="BKH23" s="107"/>
      <c r="BKI23" s="52"/>
      <c r="BKJ23" s="53"/>
      <c r="BKK23" s="53"/>
      <c r="BKL23" s="104"/>
      <c r="BKM23" s="105"/>
      <c r="BKN23" s="106"/>
      <c r="BKO23" s="106"/>
      <c r="BKP23" s="106"/>
      <c r="BKQ23" s="106"/>
      <c r="BKR23" s="53"/>
      <c r="BKS23" s="107"/>
      <c r="BKT23" s="52"/>
      <c r="BKU23" s="53"/>
      <c r="BKV23" s="53"/>
      <c r="BKW23" s="104"/>
      <c r="BKX23" s="105"/>
      <c r="BKY23" s="106"/>
      <c r="BKZ23" s="106"/>
      <c r="BLA23" s="106"/>
      <c r="BLB23" s="106"/>
      <c r="BLC23" s="53"/>
      <c r="BLD23" s="107"/>
      <c r="BLE23" s="52"/>
      <c r="BLF23" s="53"/>
      <c r="BLG23" s="53"/>
      <c r="BLH23" s="104"/>
      <c r="BLI23" s="105"/>
      <c r="BLJ23" s="106"/>
      <c r="BLK23" s="106"/>
      <c r="BLL23" s="106"/>
      <c r="BLM23" s="106"/>
      <c r="BLN23" s="53"/>
      <c r="BLO23" s="107"/>
      <c r="BLP23" s="52"/>
      <c r="BLQ23" s="53"/>
      <c r="BLR23" s="53"/>
      <c r="BLS23" s="104"/>
      <c r="BLT23" s="105"/>
      <c r="BLU23" s="106"/>
      <c r="BLV23" s="106"/>
      <c r="BLW23" s="106"/>
      <c r="BLX23" s="106"/>
      <c r="BLY23" s="53"/>
      <c r="BLZ23" s="107"/>
      <c r="BMA23" s="52"/>
      <c r="BMB23" s="53"/>
      <c r="BMC23" s="53"/>
      <c r="BMD23" s="104"/>
      <c r="BME23" s="105"/>
      <c r="BMF23" s="106"/>
      <c r="BMG23" s="106"/>
      <c r="BMH23" s="106"/>
      <c r="BMI23" s="106"/>
      <c r="BMJ23" s="53"/>
      <c r="BMK23" s="107"/>
      <c r="BML23" s="52"/>
      <c r="BMM23" s="53"/>
      <c r="BMN23" s="53"/>
      <c r="BMO23" s="104"/>
      <c r="BMP23" s="105"/>
      <c r="BMQ23" s="106"/>
      <c r="BMR23" s="106"/>
      <c r="BMS23" s="106"/>
      <c r="BMT23" s="106"/>
      <c r="BMU23" s="53"/>
      <c r="BMV23" s="107"/>
      <c r="BMW23" s="52"/>
      <c r="BMX23" s="53"/>
      <c r="BMY23" s="53"/>
      <c r="BMZ23" s="104"/>
      <c r="BNA23" s="105"/>
      <c r="BNB23" s="106"/>
      <c r="BNC23" s="106"/>
      <c r="BND23" s="106"/>
      <c r="BNE23" s="106"/>
      <c r="BNF23" s="53"/>
      <c r="BNG23" s="107"/>
      <c r="BNH23" s="52"/>
      <c r="BNI23" s="53"/>
      <c r="BNJ23" s="53"/>
      <c r="BNK23" s="104"/>
      <c r="BNL23" s="105"/>
      <c r="BNM23" s="106"/>
      <c r="BNN23" s="106"/>
      <c r="BNO23" s="106"/>
      <c r="BNP23" s="106"/>
      <c r="BNQ23" s="53"/>
      <c r="BNR23" s="107"/>
      <c r="BNS23" s="52"/>
      <c r="BNT23" s="53"/>
      <c r="BNU23" s="53"/>
      <c r="BNV23" s="104"/>
      <c r="BNW23" s="105"/>
      <c r="BNX23" s="106"/>
      <c r="BNY23" s="106"/>
      <c r="BNZ23" s="106"/>
      <c r="BOA23" s="106"/>
      <c r="BOB23" s="53"/>
      <c r="BOC23" s="107"/>
      <c r="BOD23" s="52"/>
      <c r="BOE23" s="53"/>
      <c r="BOF23" s="53"/>
      <c r="BOG23" s="104"/>
      <c r="BOH23" s="105"/>
      <c r="BOI23" s="106"/>
      <c r="BOJ23" s="106"/>
      <c r="BOK23" s="106"/>
      <c r="BOL23" s="106"/>
      <c r="BOM23" s="53"/>
      <c r="BON23" s="107"/>
      <c r="BOO23" s="52"/>
      <c r="BOP23" s="53"/>
      <c r="BOQ23" s="53"/>
      <c r="BOR23" s="104"/>
      <c r="BOS23" s="105"/>
      <c r="BOT23" s="106"/>
      <c r="BOU23" s="106"/>
      <c r="BOV23" s="106"/>
      <c r="BOW23" s="106"/>
      <c r="BOX23" s="53"/>
      <c r="BOY23" s="107"/>
      <c r="BOZ23" s="52"/>
      <c r="BPA23" s="53"/>
      <c r="BPB23" s="53"/>
      <c r="BPC23" s="104"/>
      <c r="BPD23" s="105"/>
      <c r="BPE23" s="106"/>
      <c r="BPF23" s="106"/>
      <c r="BPG23" s="106"/>
      <c r="BPH23" s="106"/>
      <c r="BPI23" s="53"/>
      <c r="BPJ23" s="107"/>
      <c r="BPK23" s="52"/>
      <c r="BPL23" s="53"/>
      <c r="BPM23" s="53"/>
      <c r="BPN23" s="104"/>
      <c r="BPO23" s="105"/>
      <c r="BPP23" s="106"/>
      <c r="BPQ23" s="106"/>
      <c r="BPR23" s="106"/>
      <c r="BPS23" s="106"/>
      <c r="BPT23" s="53"/>
      <c r="BPU23" s="107"/>
      <c r="BPV23" s="52"/>
      <c r="BPW23" s="53"/>
      <c r="BPX23" s="53"/>
      <c r="BPY23" s="104"/>
      <c r="BPZ23" s="105"/>
      <c r="BQA23" s="106"/>
      <c r="BQB23" s="106"/>
      <c r="BQC23" s="106"/>
      <c r="BQD23" s="106"/>
      <c r="BQE23" s="53"/>
      <c r="BQF23" s="107"/>
      <c r="BQG23" s="52"/>
      <c r="BQH23" s="53"/>
      <c r="BQI23" s="53"/>
      <c r="BQJ23" s="104"/>
      <c r="BQK23" s="105"/>
      <c r="BQL23" s="106"/>
      <c r="BQM23" s="106"/>
      <c r="BQN23" s="106"/>
      <c r="BQO23" s="106"/>
      <c r="BQP23" s="53"/>
      <c r="BQQ23" s="107"/>
      <c r="BQR23" s="52"/>
      <c r="BQS23" s="53"/>
      <c r="BQT23" s="53"/>
      <c r="BQU23" s="104"/>
      <c r="BQV23" s="105"/>
      <c r="BQW23" s="106"/>
      <c r="BQX23" s="106"/>
      <c r="BQY23" s="106"/>
      <c r="BQZ23" s="106"/>
      <c r="BRA23" s="53"/>
      <c r="BRB23" s="107"/>
      <c r="BRC23" s="52"/>
      <c r="BRD23" s="53"/>
      <c r="BRE23" s="53"/>
      <c r="BRF23" s="104"/>
      <c r="BRG23" s="105"/>
      <c r="BRH23" s="106"/>
      <c r="BRI23" s="106"/>
      <c r="BRJ23" s="106"/>
      <c r="BRK23" s="106"/>
      <c r="BRL23" s="53"/>
      <c r="BRM23" s="107"/>
      <c r="BRN23" s="52"/>
      <c r="BRO23" s="53"/>
      <c r="BRP23" s="53"/>
      <c r="BRQ23" s="104"/>
      <c r="BRR23" s="105"/>
      <c r="BRS23" s="106"/>
      <c r="BRT23" s="106"/>
      <c r="BRU23" s="106"/>
      <c r="BRV23" s="106"/>
      <c r="BRW23" s="53"/>
      <c r="BRX23" s="107"/>
      <c r="BRY23" s="52"/>
      <c r="BRZ23" s="53"/>
      <c r="BSA23" s="53"/>
      <c r="BSB23" s="104"/>
      <c r="BSC23" s="105"/>
      <c r="BSD23" s="106"/>
      <c r="BSE23" s="106"/>
      <c r="BSF23" s="106"/>
      <c r="BSG23" s="106"/>
      <c r="BSH23" s="53"/>
      <c r="BSI23" s="107"/>
      <c r="BSJ23" s="52"/>
      <c r="BSK23" s="53"/>
      <c r="BSL23" s="53"/>
      <c r="BSM23" s="104"/>
      <c r="BSN23" s="105"/>
      <c r="BSO23" s="106"/>
      <c r="BSP23" s="106"/>
      <c r="BSQ23" s="106"/>
      <c r="BSR23" s="106"/>
      <c r="BSS23" s="53"/>
      <c r="BST23" s="107"/>
      <c r="BSU23" s="52"/>
      <c r="BSV23" s="53"/>
      <c r="BSW23" s="53"/>
      <c r="BSX23" s="104"/>
      <c r="BSY23" s="105"/>
      <c r="BSZ23" s="106"/>
      <c r="BTA23" s="106"/>
      <c r="BTB23" s="106"/>
      <c r="BTC23" s="106"/>
      <c r="BTD23" s="53"/>
      <c r="BTE23" s="107"/>
      <c r="BTF23" s="52"/>
      <c r="BTG23" s="53"/>
      <c r="BTH23" s="53"/>
      <c r="BTI23" s="104"/>
      <c r="BTJ23" s="105"/>
      <c r="BTK23" s="106"/>
      <c r="BTL23" s="106"/>
      <c r="BTM23" s="106"/>
      <c r="BTN23" s="106"/>
      <c r="BTO23" s="53"/>
      <c r="BTP23" s="107"/>
      <c r="BTQ23" s="52"/>
      <c r="BTR23" s="53"/>
      <c r="BTS23" s="53"/>
      <c r="BTT23" s="104"/>
      <c r="BTU23" s="105"/>
      <c r="BTV23" s="106"/>
      <c r="BTW23" s="106"/>
      <c r="BTX23" s="106"/>
      <c r="BTY23" s="106"/>
      <c r="BTZ23" s="53"/>
      <c r="BUA23" s="107"/>
      <c r="BUB23" s="52"/>
      <c r="BUC23" s="53"/>
      <c r="BUD23" s="53"/>
      <c r="BUE23" s="104"/>
      <c r="BUF23" s="105"/>
      <c r="BUG23" s="106"/>
      <c r="BUH23" s="106"/>
      <c r="BUI23" s="106"/>
      <c r="BUJ23" s="106"/>
      <c r="BUK23" s="53"/>
      <c r="BUL23" s="107"/>
      <c r="BUM23" s="52"/>
      <c r="BUN23" s="53"/>
      <c r="BUO23" s="53"/>
      <c r="BUP23" s="104"/>
      <c r="BUQ23" s="105"/>
      <c r="BUR23" s="106"/>
      <c r="BUS23" s="106"/>
      <c r="BUT23" s="106"/>
      <c r="BUU23" s="106"/>
      <c r="BUV23" s="53"/>
      <c r="BUW23" s="107"/>
      <c r="BUX23" s="52"/>
      <c r="BUY23" s="53"/>
      <c r="BUZ23" s="53"/>
      <c r="BVA23" s="104"/>
      <c r="BVB23" s="105"/>
      <c r="BVC23" s="106"/>
      <c r="BVD23" s="106"/>
      <c r="BVE23" s="106"/>
      <c r="BVF23" s="106"/>
      <c r="BVG23" s="53"/>
      <c r="BVH23" s="107"/>
      <c r="BVI23" s="52"/>
      <c r="BVJ23" s="53"/>
      <c r="BVK23" s="53"/>
      <c r="BVL23" s="104"/>
      <c r="BVM23" s="105"/>
      <c r="BVN23" s="106"/>
      <c r="BVO23" s="106"/>
      <c r="BVP23" s="106"/>
      <c r="BVQ23" s="106"/>
      <c r="BVR23" s="53"/>
      <c r="BVS23" s="107"/>
      <c r="BVT23" s="52"/>
      <c r="BVU23" s="53"/>
      <c r="BVV23" s="53"/>
      <c r="BVW23" s="104"/>
      <c r="BVX23" s="105"/>
      <c r="BVY23" s="106"/>
      <c r="BVZ23" s="106"/>
      <c r="BWA23" s="106"/>
      <c r="BWB23" s="106"/>
      <c r="BWC23" s="53"/>
      <c r="BWD23" s="107"/>
      <c r="BWE23" s="52"/>
      <c r="BWF23" s="53"/>
      <c r="BWG23" s="53"/>
      <c r="BWH23" s="104"/>
      <c r="BWI23" s="105"/>
      <c r="BWJ23" s="106"/>
      <c r="BWK23" s="106"/>
      <c r="BWL23" s="106"/>
      <c r="BWM23" s="106"/>
      <c r="BWN23" s="53"/>
      <c r="BWO23" s="107"/>
      <c r="BWP23" s="52"/>
      <c r="BWQ23" s="53"/>
      <c r="BWR23" s="53"/>
      <c r="BWS23" s="104"/>
      <c r="BWT23" s="105"/>
      <c r="BWU23" s="106"/>
      <c r="BWV23" s="106"/>
      <c r="BWW23" s="106"/>
      <c r="BWX23" s="106"/>
      <c r="BWY23" s="53"/>
      <c r="BWZ23" s="107"/>
      <c r="BXA23" s="52"/>
      <c r="BXB23" s="53"/>
      <c r="BXC23" s="53"/>
      <c r="BXD23" s="104"/>
      <c r="BXE23" s="105"/>
      <c r="BXF23" s="106"/>
      <c r="BXG23" s="106"/>
      <c r="BXH23" s="106"/>
      <c r="BXI23" s="106"/>
      <c r="BXJ23" s="53"/>
      <c r="BXK23" s="107"/>
      <c r="BXL23" s="52"/>
      <c r="BXM23" s="53"/>
      <c r="BXN23" s="53"/>
      <c r="BXO23" s="104"/>
      <c r="BXP23" s="105"/>
      <c r="BXQ23" s="106"/>
      <c r="BXR23" s="106"/>
      <c r="BXS23" s="106"/>
      <c r="BXT23" s="106"/>
      <c r="BXU23" s="53"/>
      <c r="BXV23" s="107"/>
      <c r="BXW23" s="52"/>
      <c r="BXX23" s="53"/>
      <c r="BXY23" s="53"/>
      <c r="BXZ23" s="104"/>
      <c r="BYA23" s="105"/>
      <c r="BYB23" s="106"/>
      <c r="BYC23" s="106"/>
      <c r="BYD23" s="106"/>
      <c r="BYE23" s="106"/>
      <c r="BYF23" s="53"/>
      <c r="BYG23" s="107"/>
      <c r="BYH23" s="52"/>
      <c r="BYI23" s="53"/>
      <c r="BYJ23" s="53"/>
      <c r="BYK23" s="104"/>
      <c r="BYL23" s="105"/>
      <c r="BYM23" s="106"/>
      <c r="BYN23" s="106"/>
      <c r="BYO23" s="106"/>
      <c r="BYP23" s="106"/>
      <c r="BYQ23" s="53"/>
      <c r="BYR23" s="107"/>
      <c r="BYS23" s="52"/>
      <c r="BYT23" s="53"/>
      <c r="BYU23" s="53"/>
      <c r="BYV23" s="104"/>
      <c r="BYW23" s="105"/>
      <c r="BYX23" s="106"/>
      <c r="BYY23" s="106"/>
      <c r="BYZ23" s="106"/>
      <c r="BZA23" s="106"/>
      <c r="BZB23" s="53"/>
      <c r="BZC23" s="107"/>
      <c r="BZD23" s="52"/>
      <c r="BZE23" s="53"/>
      <c r="BZF23" s="53"/>
      <c r="BZG23" s="104"/>
      <c r="BZH23" s="105"/>
      <c r="BZI23" s="106"/>
      <c r="BZJ23" s="106"/>
      <c r="BZK23" s="106"/>
      <c r="BZL23" s="106"/>
      <c r="BZM23" s="53"/>
      <c r="BZN23" s="107"/>
      <c r="BZO23" s="52"/>
      <c r="BZP23" s="53"/>
      <c r="BZQ23" s="53"/>
      <c r="BZR23" s="104"/>
      <c r="BZS23" s="105"/>
      <c r="BZT23" s="106"/>
      <c r="BZU23" s="106"/>
      <c r="BZV23" s="106"/>
      <c r="BZW23" s="106"/>
      <c r="BZX23" s="53"/>
      <c r="BZY23" s="107"/>
      <c r="BZZ23" s="52"/>
      <c r="CAA23" s="53"/>
      <c r="CAB23" s="53"/>
      <c r="CAC23" s="104"/>
      <c r="CAD23" s="105"/>
      <c r="CAE23" s="106"/>
      <c r="CAF23" s="106"/>
      <c r="CAG23" s="106"/>
      <c r="CAH23" s="106"/>
      <c r="CAI23" s="53"/>
      <c r="CAJ23" s="107"/>
      <c r="CAK23" s="52"/>
      <c r="CAL23" s="53"/>
      <c r="CAM23" s="53"/>
      <c r="CAN23" s="104"/>
      <c r="CAO23" s="105"/>
      <c r="CAP23" s="106"/>
      <c r="CAQ23" s="106"/>
      <c r="CAR23" s="106"/>
      <c r="CAS23" s="106"/>
      <c r="CAT23" s="53"/>
      <c r="CAU23" s="107"/>
      <c r="CAV23" s="52"/>
      <c r="CAW23" s="53"/>
      <c r="CAX23" s="53"/>
      <c r="CAY23" s="104"/>
      <c r="CAZ23" s="105"/>
      <c r="CBA23" s="106"/>
      <c r="CBB23" s="106"/>
      <c r="CBC23" s="106"/>
      <c r="CBD23" s="106"/>
      <c r="CBE23" s="53"/>
      <c r="CBF23" s="107"/>
      <c r="CBG23" s="52"/>
      <c r="CBH23" s="53"/>
      <c r="CBI23" s="53"/>
      <c r="CBJ23" s="104"/>
      <c r="CBK23" s="105"/>
      <c r="CBL23" s="106"/>
      <c r="CBM23" s="106"/>
      <c r="CBN23" s="106"/>
      <c r="CBO23" s="106"/>
      <c r="CBP23" s="53"/>
      <c r="CBQ23" s="107"/>
      <c r="CBR23" s="52"/>
      <c r="CBS23" s="53"/>
      <c r="CBT23" s="53"/>
      <c r="CBU23" s="104"/>
      <c r="CBV23" s="105"/>
      <c r="CBW23" s="106"/>
      <c r="CBX23" s="106"/>
      <c r="CBY23" s="106"/>
      <c r="CBZ23" s="106"/>
      <c r="CCA23" s="53"/>
      <c r="CCB23" s="107"/>
      <c r="CCC23" s="52"/>
      <c r="CCD23" s="53"/>
      <c r="CCE23" s="53"/>
      <c r="CCF23" s="104"/>
      <c r="CCG23" s="105"/>
      <c r="CCH23" s="106"/>
      <c r="CCI23" s="106"/>
      <c r="CCJ23" s="106"/>
      <c r="CCK23" s="106"/>
      <c r="CCL23" s="53"/>
      <c r="CCM23" s="107"/>
      <c r="CCN23" s="52"/>
      <c r="CCO23" s="53"/>
      <c r="CCP23" s="53"/>
      <c r="CCQ23" s="104"/>
      <c r="CCR23" s="105"/>
      <c r="CCS23" s="106"/>
      <c r="CCT23" s="106"/>
      <c r="CCU23" s="106"/>
      <c r="CCV23" s="106"/>
      <c r="CCW23" s="53"/>
      <c r="CCX23" s="107"/>
      <c r="CCY23" s="52"/>
      <c r="CCZ23" s="53"/>
      <c r="CDA23" s="53"/>
      <c r="CDB23" s="104"/>
      <c r="CDC23" s="105"/>
      <c r="CDD23" s="106"/>
      <c r="CDE23" s="106"/>
      <c r="CDF23" s="106"/>
      <c r="CDG23" s="106"/>
      <c r="CDH23" s="53"/>
      <c r="CDI23" s="107"/>
      <c r="CDJ23" s="52"/>
      <c r="CDK23" s="53"/>
      <c r="CDL23" s="53"/>
      <c r="CDM23" s="104"/>
      <c r="CDN23" s="105"/>
      <c r="CDO23" s="106"/>
      <c r="CDP23" s="106"/>
      <c r="CDQ23" s="106"/>
      <c r="CDR23" s="106"/>
      <c r="CDS23" s="53"/>
      <c r="CDT23" s="107"/>
      <c r="CDU23" s="52"/>
      <c r="CDV23" s="53"/>
      <c r="CDW23" s="53"/>
      <c r="CDX23" s="104"/>
      <c r="CDY23" s="105"/>
      <c r="CDZ23" s="106"/>
      <c r="CEA23" s="106"/>
      <c r="CEB23" s="106"/>
      <c r="CEC23" s="106"/>
      <c r="CED23" s="53"/>
      <c r="CEE23" s="107"/>
      <c r="CEF23" s="52"/>
      <c r="CEG23" s="53"/>
      <c r="CEH23" s="53"/>
      <c r="CEI23" s="104"/>
      <c r="CEJ23" s="105"/>
      <c r="CEK23" s="106"/>
      <c r="CEL23" s="106"/>
      <c r="CEM23" s="106"/>
      <c r="CEN23" s="106"/>
      <c r="CEO23" s="53"/>
      <c r="CEP23" s="107"/>
      <c r="CEQ23" s="52"/>
      <c r="CER23" s="53"/>
      <c r="CES23" s="53"/>
      <c r="CET23" s="104"/>
      <c r="CEU23" s="105"/>
      <c r="CEV23" s="106"/>
      <c r="CEW23" s="106"/>
      <c r="CEX23" s="106"/>
      <c r="CEY23" s="106"/>
      <c r="CEZ23" s="53"/>
      <c r="CFA23" s="107"/>
      <c r="CFB23" s="52"/>
      <c r="CFC23" s="53"/>
      <c r="CFD23" s="53"/>
      <c r="CFE23" s="104"/>
      <c r="CFF23" s="105"/>
      <c r="CFG23" s="106"/>
      <c r="CFH23" s="106"/>
      <c r="CFI23" s="106"/>
      <c r="CFJ23" s="106"/>
      <c r="CFK23" s="53"/>
      <c r="CFL23" s="107"/>
      <c r="CFM23" s="52"/>
      <c r="CFN23" s="53"/>
      <c r="CFO23" s="53"/>
      <c r="CFP23" s="104"/>
      <c r="CFQ23" s="105"/>
      <c r="CFR23" s="106"/>
      <c r="CFS23" s="106"/>
      <c r="CFT23" s="106"/>
      <c r="CFU23" s="106"/>
      <c r="CFV23" s="53"/>
      <c r="CFW23" s="107"/>
      <c r="CFX23" s="52"/>
      <c r="CFY23" s="53"/>
      <c r="CFZ23" s="53"/>
      <c r="CGA23" s="104"/>
      <c r="CGB23" s="105"/>
      <c r="CGC23" s="106"/>
      <c r="CGD23" s="106"/>
      <c r="CGE23" s="106"/>
      <c r="CGF23" s="106"/>
      <c r="CGG23" s="53"/>
      <c r="CGH23" s="107"/>
      <c r="CGI23" s="52"/>
      <c r="CGJ23" s="53"/>
      <c r="CGK23" s="53"/>
      <c r="CGL23" s="104"/>
      <c r="CGM23" s="105"/>
      <c r="CGN23" s="106"/>
      <c r="CGO23" s="106"/>
      <c r="CGP23" s="106"/>
      <c r="CGQ23" s="106"/>
      <c r="CGR23" s="53"/>
      <c r="CGS23" s="107"/>
      <c r="CGT23" s="52"/>
      <c r="CGU23" s="53"/>
      <c r="CGV23" s="53"/>
      <c r="CGW23" s="104"/>
      <c r="CGX23" s="105"/>
      <c r="CGY23" s="106"/>
      <c r="CGZ23" s="106"/>
      <c r="CHA23" s="106"/>
      <c r="CHB23" s="106"/>
      <c r="CHC23" s="53"/>
      <c r="CHD23" s="107"/>
      <c r="CHE23" s="52"/>
      <c r="CHF23" s="53"/>
      <c r="CHG23" s="53"/>
      <c r="CHH23" s="104"/>
      <c r="CHI23" s="105"/>
      <c r="CHJ23" s="106"/>
      <c r="CHK23" s="106"/>
      <c r="CHL23" s="106"/>
      <c r="CHM23" s="106"/>
      <c r="CHN23" s="53"/>
      <c r="CHO23" s="107"/>
      <c r="CHP23" s="52"/>
      <c r="CHQ23" s="53"/>
      <c r="CHR23" s="53"/>
      <c r="CHS23" s="104"/>
      <c r="CHT23" s="105"/>
      <c r="CHU23" s="106"/>
      <c r="CHV23" s="106"/>
      <c r="CHW23" s="106"/>
      <c r="CHX23" s="106"/>
      <c r="CHY23" s="53"/>
      <c r="CHZ23" s="107"/>
      <c r="CIA23" s="52"/>
      <c r="CIB23" s="53"/>
      <c r="CIC23" s="53"/>
      <c r="CID23" s="104"/>
      <c r="CIE23" s="105"/>
      <c r="CIF23" s="106"/>
      <c r="CIG23" s="106"/>
      <c r="CIH23" s="106"/>
      <c r="CII23" s="106"/>
      <c r="CIJ23" s="53"/>
      <c r="CIK23" s="107"/>
      <c r="CIL23" s="52"/>
      <c r="CIM23" s="53"/>
      <c r="CIN23" s="53"/>
      <c r="CIO23" s="104"/>
      <c r="CIP23" s="105"/>
      <c r="CIQ23" s="106"/>
      <c r="CIR23" s="106"/>
      <c r="CIS23" s="106"/>
      <c r="CIT23" s="106"/>
      <c r="CIU23" s="53"/>
      <c r="CIV23" s="107"/>
      <c r="CIW23" s="52"/>
      <c r="CIX23" s="53"/>
      <c r="CIY23" s="53"/>
      <c r="CIZ23" s="104"/>
      <c r="CJA23" s="105"/>
      <c r="CJB23" s="106"/>
      <c r="CJC23" s="106"/>
      <c r="CJD23" s="106"/>
      <c r="CJE23" s="106"/>
      <c r="CJF23" s="53"/>
      <c r="CJG23" s="107"/>
      <c r="CJH23" s="52"/>
      <c r="CJI23" s="53"/>
      <c r="CJJ23" s="53"/>
      <c r="CJK23" s="104"/>
      <c r="CJL23" s="105"/>
      <c r="CJM23" s="106"/>
      <c r="CJN23" s="106"/>
      <c r="CJO23" s="106"/>
      <c r="CJP23" s="106"/>
      <c r="CJQ23" s="53"/>
      <c r="CJR23" s="107"/>
      <c r="CJS23" s="52"/>
      <c r="CJT23" s="53"/>
      <c r="CJU23" s="53"/>
      <c r="CJV23" s="104"/>
      <c r="CJW23" s="105"/>
      <c r="CJX23" s="106"/>
      <c r="CJY23" s="106"/>
      <c r="CJZ23" s="106"/>
      <c r="CKA23" s="106"/>
      <c r="CKB23" s="53"/>
      <c r="CKC23" s="107"/>
      <c r="CKD23" s="52"/>
      <c r="CKE23" s="53"/>
      <c r="CKF23" s="53"/>
      <c r="CKG23" s="104"/>
      <c r="CKH23" s="105"/>
      <c r="CKI23" s="106"/>
      <c r="CKJ23" s="106"/>
      <c r="CKK23" s="106"/>
      <c r="CKL23" s="106"/>
      <c r="CKM23" s="53"/>
      <c r="CKN23" s="107"/>
      <c r="CKO23" s="52"/>
      <c r="CKP23" s="53"/>
      <c r="CKQ23" s="53"/>
      <c r="CKR23" s="104"/>
      <c r="CKS23" s="105"/>
      <c r="CKT23" s="106"/>
      <c r="CKU23" s="106"/>
      <c r="CKV23" s="106"/>
      <c r="CKW23" s="106"/>
      <c r="CKX23" s="53"/>
      <c r="CKY23" s="107"/>
      <c r="CKZ23" s="52"/>
      <c r="CLA23" s="53"/>
      <c r="CLB23" s="53"/>
      <c r="CLC23" s="104"/>
      <c r="CLD23" s="105"/>
      <c r="CLE23" s="106"/>
      <c r="CLF23" s="106"/>
      <c r="CLG23" s="106"/>
      <c r="CLH23" s="106"/>
      <c r="CLI23" s="53"/>
      <c r="CLJ23" s="107"/>
      <c r="CLK23" s="52"/>
      <c r="CLL23" s="53"/>
      <c r="CLM23" s="53"/>
      <c r="CLN23" s="104"/>
      <c r="CLO23" s="105"/>
      <c r="CLP23" s="106"/>
      <c r="CLQ23" s="106"/>
      <c r="CLR23" s="106"/>
      <c r="CLS23" s="106"/>
      <c r="CLT23" s="53"/>
      <c r="CLU23" s="107"/>
      <c r="CLV23" s="52"/>
      <c r="CLW23" s="53"/>
      <c r="CLX23" s="53"/>
      <c r="CLY23" s="104"/>
      <c r="CLZ23" s="105"/>
      <c r="CMA23" s="106"/>
      <c r="CMB23" s="106"/>
      <c r="CMC23" s="106"/>
      <c r="CMD23" s="106"/>
      <c r="CME23" s="53"/>
      <c r="CMF23" s="107"/>
      <c r="CMG23" s="52"/>
      <c r="CMH23" s="53"/>
      <c r="CMI23" s="53"/>
      <c r="CMJ23" s="104"/>
      <c r="CMK23" s="105"/>
      <c r="CML23" s="106"/>
      <c r="CMM23" s="106"/>
      <c r="CMN23" s="106"/>
      <c r="CMO23" s="106"/>
      <c r="CMP23" s="53"/>
      <c r="CMQ23" s="107"/>
      <c r="CMR23" s="52"/>
      <c r="CMS23" s="53"/>
      <c r="CMT23" s="53"/>
      <c r="CMU23" s="104"/>
      <c r="CMV23" s="105"/>
      <c r="CMW23" s="106"/>
      <c r="CMX23" s="106"/>
      <c r="CMY23" s="106"/>
      <c r="CMZ23" s="106"/>
      <c r="CNA23" s="53"/>
      <c r="CNB23" s="107"/>
      <c r="CNC23" s="52"/>
      <c r="CND23" s="53"/>
      <c r="CNE23" s="53"/>
      <c r="CNF23" s="104"/>
      <c r="CNG23" s="105"/>
      <c r="CNH23" s="106"/>
      <c r="CNI23" s="106"/>
      <c r="CNJ23" s="106"/>
      <c r="CNK23" s="106"/>
      <c r="CNL23" s="53"/>
      <c r="CNM23" s="107"/>
      <c r="CNN23" s="52"/>
      <c r="CNO23" s="53"/>
      <c r="CNP23" s="53"/>
      <c r="CNQ23" s="104"/>
      <c r="CNR23" s="105"/>
      <c r="CNS23" s="106"/>
      <c r="CNT23" s="106"/>
      <c r="CNU23" s="106"/>
      <c r="CNV23" s="106"/>
      <c r="CNW23" s="53"/>
      <c r="CNX23" s="107"/>
      <c r="CNY23" s="52"/>
      <c r="CNZ23" s="53"/>
      <c r="COA23" s="53"/>
      <c r="COB23" s="104"/>
      <c r="COC23" s="105"/>
      <c r="COD23" s="106"/>
      <c r="COE23" s="106"/>
      <c r="COF23" s="106"/>
      <c r="COG23" s="106"/>
      <c r="COH23" s="53"/>
      <c r="COI23" s="107"/>
      <c r="COJ23" s="52"/>
      <c r="COK23" s="53"/>
      <c r="COL23" s="53"/>
      <c r="COM23" s="104"/>
      <c r="CON23" s="105"/>
      <c r="COO23" s="106"/>
      <c r="COP23" s="106"/>
      <c r="COQ23" s="106"/>
      <c r="COR23" s="106"/>
      <c r="COS23" s="53"/>
      <c r="COT23" s="107"/>
      <c r="COU23" s="52"/>
      <c r="COV23" s="53"/>
      <c r="COW23" s="53"/>
      <c r="COX23" s="104"/>
      <c r="COY23" s="105"/>
      <c r="COZ23" s="106"/>
      <c r="CPA23" s="106"/>
      <c r="CPB23" s="106"/>
      <c r="CPC23" s="106"/>
      <c r="CPD23" s="53"/>
      <c r="CPE23" s="107"/>
      <c r="CPF23" s="52"/>
      <c r="CPG23" s="53"/>
      <c r="CPH23" s="53"/>
      <c r="CPI23" s="104"/>
      <c r="CPJ23" s="105"/>
      <c r="CPK23" s="106"/>
      <c r="CPL23" s="106"/>
      <c r="CPM23" s="106"/>
      <c r="CPN23" s="106"/>
      <c r="CPO23" s="53"/>
      <c r="CPP23" s="107"/>
      <c r="CPQ23" s="52"/>
      <c r="CPR23" s="53"/>
      <c r="CPS23" s="53"/>
      <c r="CPT23" s="104"/>
      <c r="CPU23" s="105"/>
      <c r="CPV23" s="106"/>
      <c r="CPW23" s="106"/>
      <c r="CPX23" s="106"/>
      <c r="CPY23" s="106"/>
      <c r="CPZ23" s="53"/>
      <c r="CQA23" s="107"/>
      <c r="CQB23" s="52"/>
      <c r="CQC23" s="53"/>
      <c r="CQD23" s="53"/>
      <c r="CQE23" s="104"/>
      <c r="CQF23" s="105"/>
      <c r="CQG23" s="106"/>
      <c r="CQH23" s="106"/>
      <c r="CQI23" s="106"/>
      <c r="CQJ23" s="106"/>
      <c r="CQK23" s="53"/>
      <c r="CQL23" s="107"/>
      <c r="CQM23" s="52"/>
      <c r="CQN23" s="53"/>
      <c r="CQO23" s="53"/>
      <c r="CQP23" s="104"/>
      <c r="CQQ23" s="105"/>
      <c r="CQR23" s="106"/>
      <c r="CQS23" s="106"/>
      <c r="CQT23" s="106"/>
      <c r="CQU23" s="106"/>
      <c r="CQV23" s="53"/>
      <c r="CQW23" s="107"/>
      <c r="CQX23" s="52"/>
      <c r="CQY23" s="53"/>
      <c r="CQZ23" s="53"/>
      <c r="CRA23" s="104"/>
      <c r="CRB23" s="105"/>
      <c r="CRC23" s="106"/>
      <c r="CRD23" s="106"/>
      <c r="CRE23" s="106"/>
      <c r="CRF23" s="106"/>
      <c r="CRG23" s="53"/>
      <c r="CRH23" s="107"/>
      <c r="CRI23" s="52"/>
      <c r="CRJ23" s="53"/>
      <c r="CRK23" s="53"/>
      <c r="CRL23" s="104"/>
      <c r="CRM23" s="105"/>
      <c r="CRN23" s="106"/>
      <c r="CRO23" s="106"/>
      <c r="CRP23" s="106"/>
      <c r="CRQ23" s="106"/>
      <c r="CRR23" s="53"/>
      <c r="CRS23" s="107"/>
      <c r="CRT23" s="52"/>
      <c r="CRU23" s="53"/>
      <c r="CRV23" s="53"/>
      <c r="CRW23" s="104"/>
      <c r="CRX23" s="105"/>
      <c r="CRY23" s="106"/>
      <c r="CRZ23" s="106"/>
      <c r="CSA23" s="106"/>
      <c r="CSB23" s="106"/>
      <c r="CSC23" s="53"/>
      <c r="CSD23" s="107"/>
      <c r="CSE23" s="52"/>
      <c r="CSF23" s="53"/>
      <c r="CSG23" s="53"/>
      <c r="CSH23" s="104"/>
      <c r="CSI23" s="105"/>
      <c r="CSJ23" s="106"/>
      <c r="CSK23" s="106"/>
      <c r="CSL23" s="106"/>
      <c r="CSM23" s="106"/>
      <c r="CSN23" s="53"/>
      <c r="CSO23" s="107"/>
      <c r="CSP23" s="52"/>
      <c r="CSQ23" s="53"/>
      <c r="CSR23" s="53"/>
      <c r="CSS23" s="104"/>
      <c r="CST23" s="105"/>
      <c r="CSU23" s="106"/>
      <c r="CSV23" s="106"/>
      <c r="CSW23" s="106"/>
      <c r="CSX23" s="106"/>
      <c r="CSY23" s="53"/>
      <c r="CSZ23" s="107"/>
      <c r="CTA23" s="52"/>
      <c r="CTB23" s="53"/>
      <c r="CTC23" s="53"/>
      <c r="CTD23" s="104"/>
      <c r="CTE23" s="105"/>
      <c r="CTF23" s="106"/>
      <c r="CTG23" s="106"/>
      <c r="CTH23" s="106"/>
      <c r="CTI23" s="106"/>
      <c r="CTJ23" s="53"/>
      <c r="CTK23" s="107"/>
      <c r="CTL23" s="52"/>
      <c r="CTM23" s="53"/>
      <c r="CTN23" s="53"/>
      <c r="CTO23" s="104"/>
      <c r="CTP23" s="105"/>
      <c r="CTQ23" s="106"/>
      <c r="CTR23" s="106"/>
      <c r="CTS23" s="106"/>
      <c r="CTT23" s="106"/>
      <c r="CTU23" s="53"/>
      <c r="CTV23" s="107"/>
      <c r="CTW23" s="52"/>
      <c r="CTX23" s="53"/>
      <c r="CTY23" s="53"/>
      <c r="CTZ23" s="104"/>
      <c r="CUA23" s="105"/>
      <c r="CUB23" s="106"/>
      <c r="CUC23" s="106"/>
      <c r="CUD23" s="106"/>
      <c r="CUE23" s="106"/>
      <c r="CUF23" s="53"/>
      <c r="CUG23" s="107"/>
      <c r="CUH23" s="52"/>
      <c r="CUI23" s="53"/>
      <c r="CUJ23" s="53"/>
      <c r="CUK23" s="104"/>
      <c r="CUL23" s="105"/>
      <c r="CUM23" s="106"/>
      <c r="CUN23" s="106"/>
      <c r="CUO23" s="106"/>
      <c r="CUP23" s="106"/>
      <c r="CUQ23" s="53"/>
      <c r="CUR23" s="107"/>
      <c r="CUS23" s="52"/>
      <c r="CUT23" s="53"/>
      <c r="CUU23" s="53"/>
      <c r="CUV23" s="104"/>
      <c r="CUW23" s="105"/>
      <c r="CUX23" s="106"/>
      <c r="CUY23" s="106"/>
      <c r="CUZ23" s="106"/>
      <c r="CVA23" s="106"/>
      <c r="CVB23" s="53"/>
      <c r="CVC23" s="107"/>
      <c r="CVD23" s="52"/>
      <c r="CVE23" s="53"/>
      <c r="CVF23" s="53"/>
      <c r="CVG23" s="104"/>
      <c r="CVH23" s="105"/>
      <c r="CVI23" s="106"/>
      <c r="CVJ23" s="106"/>
      <c r="CVK23" s="106"/>
      <c r="CVL23" s="106"/>
      <c r="CVM23" s="53"/>
      <c r="CVN23" s="107"/>
      <c r="CVO23" s="52"/>
      <c r="CVP23" s="53"/>
      <c r="CVQ23" s="53"/>
      <c r="CVR23" s="104"/>
      <c r="CVS23" s="105"/>
      <c r="CVT23" s="106"/>
      <c r="CVU23" s="106"/>
      <c r="CVV23" s="106"/>
      <c r="CVW23" s="106"/>
      <c r="CVX23" s="53"/>
      <c r="CVY23" s="107"/>
      <c r="CVZ23" s="52"/>
      <c r="CWA23" s="53"/>
      <c r="CWB23" s="53"/>
      <c r="CWC23" s="104"/>
      <c r="CWD23" s="105"/>
      <c r="CWE23" s="106"/>
      <c r="CWF23" s="106"/>
      <c r="CWG23" s="106"/>
      <c r="CWH23" s="106"/>
      <c r="CWI23" s="53"/>
      <c r="CWJ23" s="107"/>
      <c r="CWK23" s="52"/>
      <c r="CWL23" s="53"/>
      <c r="CWM23" s="53"/>
      <c r="CWN23" s="104"/>
      <c r="CWO23" s="105"/>
      <c r="CWP23" s="106"/>
      <c r="CWQ23" s="106"/>
      <c r="CWR23" s="106"/>
      <c r="CWS23" s="106"/>
      <c r="CWT23" s="53"/>
      <c r="CWU23" s="107"/>
      <c r="CWV23" s="52"/>
      <c r="CWW23" s="53"/>
      <c r="CWX23" s="53"/>
      <c r="CWY23" s="104"/>
      <c r="CWZ23" s="105"/>
      <c r="CXA23" s="106"/>
      <c r="CXB23" s="106"/>
      <c r="CXC23" s="106"/>
      <c r="CXD23" s="106"/>
      <c r="CXE23" s="53"/>
      <c r="CXF23" s="107"/>
      <c r="CXG23" s="52"/>
      <c r="CXH23" s="53"/>
      <c r="CXI23" s="53"/>
      <c r="CXJ23" s="104"/>
      <c r="CXK23" s="105"/>
      <c r="CXL23" s="106"/>
      <c r="CXM23" s="106"/>
      <c r="CXN23" s="106"/>
      <c r="CXO23" s="106"/>
      <c r="CXP23" s="53"/>
      <c r="CXQ23" s="107"/>
      <c r="CXR23" s="52"/>
      <c r="CXS23" s="53"/>
      <c r="CXT23" s="53"/>
      <c r="CXU23" s="104"/>
      <c r="CXV23" s="105"/>
      <c r="CXW23" s="106"/>
      <c r="CXX23" s="106"/>
      <c r="CXY23" s="106"/>
      <c r="CXZ23" s="106"/>
      <c r="CYA23" s="53"/>
      <c r="CYB23" s="107"/>
      <c r="CYC23" s="52"/>
      <c r="CYD23" s="53"/>
      <c r="CYE23" s="53"/>
      <c r="CYF23" s="104"/>
      <c r="CYG23" s="105"/>
      <c r="CYH23" s="106"/>
      <c r="CYI23" s="106"/>
      <c r="CYJ23" s="106"/>
      <c r="CYK23" s="106"/>
      <c r="CYL23" s="53"/>
      <c r="CYM23" s="107"/>
      <c r="CYN23" s="52"/>
      <c r="CYO23" s="53"/>
      <c r="CYP23" s="53"/>
      <c r="CYQ23" s="104"/>
      <c r="CYR23" s="105"/>
      <c r="CYS23" s="106"/>
      <c r="CYT23" s="106"/>
      <c r="CYU23" s="106"/>
      <c r="CYV23" s="106"/>
      <c r="CYW23" s="53"/>
      <c r="CYX23" s="107"/>
      <c r="CYY23" s="52"/>
      <c r="CYZ23" s="53"/>
      <c r="CZA23" s="53"/>
      <c r="CZB23" s="104"/>
      <c r="CZC23" s="105"/>
      <c r="CZD23" s="106"/>
      <c r="CZE23" s="106"/>
      <c r="CZF23" s="106"/>
      <c r="CZG23" s="106"/>
      <c r="CZH23" s="53"/>
      <c r="CZI23" s="107"/>
      <c r="CZJ23" s="52"/>
      <c r="CZK23" s="53"/>
      <c r="CZL23" s="53"/>
      <c r="CZM23" s="104"/>
      <c r="CZN23" s="105"/>
      <c r="CZO23" s="106"/>
      <c r="CZP23" s="106"/>
      <c r="CZQ23" s="106"/>
      <c r="CZR23" s="106"/>
      <c r="CZS23" s="53"/>
      <c r="CZT23" s="107"/>
      <c r="CZU23" s="52"/>
      <c r="CZV23" s="53"/>
      <c r="CZW23" s="53"/>
      <c r="CZX23" s="104"/>
      <c r="CZY23" s="105"/>
      <c r="CZZ23" s="106"/>
      <c r="DAA23" s="106"/>
      <c r="DAB23" s="106"/>
      <c r="DAC23" s="106"/>
      <c r="DAD23" s="53"/>
      <c r="DAE23" s="107"/>
      <c r="DAF23" s="52"/>
      <c r="DAG23" s="53"/>
      <c r="DAH23" s="53"/>
      <c r="DAI23" s="104"/>
      <c r="DAJ23" s="105"/>
      <c r="DAK23" s="106"/>
      <c r="DAL23" s="106"/>
      <c r="DAM23" s="106"/>
      <c r="DAN23" s="106"/>
      <c r="DAO23" s="53"/>
      <c r="DAP23" s="107"/>
      <c r="DAQ23" s="52"/>
      <c r="DAR23" s="53"/>
      <c r="DAS23" s="53"/>
      <c r="DAT23" s="104"/>
      <c r="DAU23" s="105"/>
      <c r="DAV23" s="106"/>
      <c r="DAW23" s="106"/>
      <c r="DAX23" s="106"/>
      <c r="DAY23" s="106"/>
      <c r="DAZ23" s="53"/>
      <c r="DBA23" s="107"/>
      <c r="DBB23" s="52"/>
      <c r="DBC23" s="53"/>
      <c r="DBD23" s="53"/>
      <c r="DBE23" s="104"/>
      <c r="DBF23" s="105"/>
      <c r="DBG23" s="106"/>
      <c r="DBH23" s="106"/>
      <c r="DBI23" s="106"/>
      <c r="DBJ23" s="106"/>
      <c r="DBK23" s="53"/>
      <c r="DBL23" s="107"/>
      <c r="DBM23" s="52"/>
      <c r="DBN23" s="53"/>
      <c r="DBO23" s="53"/>
      <c r="DBP23" s="104"/>
      <c r="DBQ23" s="105"/>
      <c r="DBR23" s="106"/>
      <c r="DBS23" s="106"/>
      <c r="DBT23" s="106"/>
      <c r="DBU23" s="106"/>
      <c r="DBV23" s="53"/>
      <c r="DBW23" s="107"/>
      <c r="DBX23" s="52"/>
      <c r="DBY23" s="53"/>
      <c r="DBZ23" s="53"/>
      <c r="DCA23" s="104"/>
      <c r="DCB23" s="105"/>
      <c r="DCC23" s="106"/>
      <c r="DCD23" s="106"/>
      <c r="DCE23" s="106"/>
      <c r="DCF23" s="106"/>
      <c r="DCG23" s="53"/>
      <c r="DCH23" s="107"/>
      <c r="DCI23" s="52"/>
      <c r="DCJ23" s="53"/>
      <c r="DCK23" s="53"/>
      <c r="DCL23" s="104"/>
      <c r="DCM23" s="105"/>
      <c r="DCN23" s="106"/>
      <c r="DCO23" s="106"/>
      <c r="DCP23" s="106"/>
      <c r="DCQ23" s="106"/>
      <c r="DCR23" s="53"/>
      <c r="DCS23" s="107"/>
      <c r="DCT23" s="52"/>
      <c r="DCU23" s="53"/>
      <c r="DCV23" s="53"/>
      <c r="DCW23" s="104"/>
      <c r="DCX23" s="105"/>
      <c r="DCY23" s="106"/>
      <c r="DCZ23" s="106"/>
      <c r="DDA23" s="106"/>
      <c r="DDB23" s="106"/>
      <c r="DDC23" s="53"/>
      <c r="DDD23" s="107"/>
      <c r="DDE23" s="52"/>
      <c r="DDF23" s="53"/>
      <c r="DDG23" s="53"/>
      <c r="DDH23" s="104"/>
      <c r="DDI23" s="105"/>
      <c r="DDJ23" s="106"/>
      <c r="DDK23" s="106"/>
      <c r="DDL23" s="106"/>
      <c r="DDM23" s="106"/>
      <c r="DDN23" s="53"/>
      <c r="DDO23" s="107"/>
      <c r="DDP23" s="52"/>
      <c r="DDQ23" s="53"/>
      <c r="DDR23" s="53"/>
      <c r="DDS23" s="104"/>
      <c r="DDT23" s="105"/>
      <c r="DDU23" s="106"/>
      <c r="DDV23" s="106"/>
      <c r="DDW23" s="106"/>
      <c r="DDX23" s="106"/>
      <c r="DDY23" s="53"/>
      <c r="DDZ23" s="107"/>
      <c r="DEA23" s="52"/>
      <c r="DEB23" s="53"/>
      <c r="DEC23" s="53"/>
      <c r="DED23" s="104"/>
      <c r="DEE23" s="105"/>
      <c r="DEF23" s="106"/>
      <c r="DEG23" s="106"/>
      <c r="DEH23" s="106"/>
      <c r="DEI23" s="106"/>
      <c r="DEJ23" s="53"/>
      <c r="DEK23" s="107"/>
      <c r="DEL23" s="52"/>
      <c r="DEM23" s="53"/>
      <c r="DEN23" s="53"/>
      <c r="DEO23" s="104"/>
      <c r="DEP23" s="105"/>
      <c r="DEQ23" s="106"/>
      <c r="DER23" s="106"/>
      <c r="DES23" s="106"/>
      <c r="DET23" s="106"/>
      <c r="DEU23" s="53"/>
      <c r="DEV23" s="107"/>
      <c r="DEW23" s="52"/>
      <c r="DEX23" s="53"/>
      <c r="DEY23" s="53"/>
      <c r="DEZ23" s="104"/>
      <c r="DFA23" s="105"/>
      <c r="DFB23" s="106"/>
      <c r="DFC23" s="106"/>
      <c r="DFD23" s="106"/>
      <c r="DFE23" s="106"/>
      <c r="DFF23" s="53"/>
      <c r="DFG23" s="107"/>
      <c r="DFH23" s="52"/>
      <c r="DFI23" s="53"/>
      <c r="DFJ23" s="53"/>
      <c r="DFK23" s="104"/>
      <c r="DFL23" s="105"/>
      <c r="DFM23" s="106"/>
      <c r="DFN23" s="106"/>
      <c r="DFO23" s="106"/>
      <c r="DFP23" s="106"/>
      <c r="DFQ23" s="53"/>
      <c r="DFR23" s="107"/>
      <c r="DFS23" s="52"/>
      <c r="DFT23" s="53"/>
      <c r="DFU23" s="53"/>
      <c r="DFV23" s="104"/>
      <c r="DFW23" s="105"/>
      <c r="DFX23" s="106"/>
      <c r="DFY23" s="106"/>
      <c r="DFZ23" s="106"/>
      <c r="DGA23" s="106"/>
      <c r="DGB23" s="53"/>
      <c r="DGC23" s="107"/>
      <c r="DGD23" s="52"/>
      <c r="DGE23" s="53"/>
      <c r="DGF23" s="53"/>
      <c r="DGG23" s="104"/>
      <c r="DGH23" s="105"/>
      <c r="DGI23" s="106"/>
      <c r="DGJ23" s="106"/>
      <c r="DGK23" s="106"/>
      <c r="DGL23" s="106"/>
      <c r="DGM23" s="53"/>
      <c r="DGN23" s="107"/>
      <c r="DGO23" s="52"/>
      <c r="DGP23" s="53"/>
      <c r="DGQ23" s="53"/>
      <c r="DGR23" s="104"/>
      <c r="DGS23" s="105"/>
      <c r="DGT23" s="106"/>
      <c r="DGU23" s="106"/>
      <c r="DGV23" s="106"/>
      <c r="DGW23" s="106"/>
      <c r="DGX23" s="53"/>
      <c r="DGY23" s="107"/>
      <c r="DGZ23" s="52"/>
      <c r="DHA23" s="53"/>
      <c r="DHB23" s="53"/>
      <c r="DHC23" s="104"/>
      <c r="DHD23" s="105"/>
      <c r="DHE23" s="106"/>
      <c r="DHF23" s="106"/>
      <c r="DHG23" s="106"/>
      <c r="DHH23" s="106"/>
      <c r="DHI23" s="53"/>
      <c r="DHJ23" s="107"/>
      <c r="DHK23" s="52"/>
      <c r="DHL23" s="53"/>
      <c r="DHM23" s="53"/>
      <c r="DHN23" s="104"/>
      <c r="DHO23" s="105"/>
      <c r="DHP23" s="106"/>
      <c r="DHQ23" s="106"/>
      <c r="DHR23" s="106"/>
      <c r="DHS23" s="106"/>
      <c r="DHT23" s="53"/>
      <c r="DHU23" s="107"/>
      <c r="DHV23" s="52"/>
      <c r="DHW23" s="53"/>
      <c r="DHX23" s="53"/>
      <c r="DHY23" s="104"/>
      <c r="DHZ23" s="105"/>
      <c r="DIA23" s="106"/>
      <c r="DIB23" s="106"/>
      <c r="DIC23" s="106"/>
      <c r="DID23" s="106"/>
      <c r="DIE23" s="53"/>
      <c r="DIF23" s="107"/>
      <c r="DIG23" s="52"/>
      <c r="DIH23" s="53"/>
      <c r="DII23" s="53"/>
      <c r="DIJ23" s="104"/>
      <c r="DIK23" s="105"/>
      <c r="DIL23" s="106"/>
      <c r="DIM23" s="106"/>
      <c r="DIN23" s="106"/>
      <c r="DIO23" s="106"/>
      <c r="DIP23" s="53"/>
      <c r="DIQ23" s="107"/>
      <c r="DIR23" s="52"/>
      <c r="DIS23" s="53"/>
      <c r="DIT23" s="53"/>
      <c r="DIU23" s="104"/>
      <c r="DIV23" s="105"/>
      <c r="DIW23" s="106"/>
      <c r="DIX23" s="106"/>
      <c r="DIY23" s="106"/>
      <c r="DIZ23" s="106"/>
      <c r="DJA23" s="53"/>
      <c r="DJB23" s="107"/>
      <c r="DJC23" s="52"/>
      <c r="DJD23" s="53"/>
      <c r="DJE23" s="53"/>
      <c r="DJF23" s="104"/>
      <c r="DJG23" s="105"/>
      <c r="DJH23" s="106"/>
      <c r="DJI23" s="106"/>
      <c r="DJJ23" s="106"/>
      <c r="DJK23" s="106"/>
      <c r="DJL23" s="53"/>
      <c r="DJM23" s="107"/>
      <c r="DJN23" s="52"/>
      <c r="DJO23" s="53"/>
      <c r="DJP23" s="53"/>
      <c r="DJQ23" s="104"/>
      <c r="DJR23" s="105"/>
      <c r="DJS23" s="106"/>
      <c r="DJT23" s="106"/>
      <c r="DJU23" s="106"/>
      <c r="DJV23" s="106"/>
      <c r="DJW23" s="53"/>
      <c r="DJX23" s="107"/>
      <c r="DJY23" s="52"/>
      <c r="DJZ23" s="53"/>
      <c r="DKA23" s="53"/>
      <c r="DKB23" s="104"/>
      <c r="DKC23" s="105"/>
      <c r="DKD23" s="106"/>
      <c r="DKE23" s="106"/>
      <c r="DKF23" s="106"/>
      <c r="DKG23" s="106"/>
      <c r="DKH23" s="53"/>
      <c r="DKI23" s="107"/>
      <c r="DKJ23" s="52"/>
      <c r="DKK23" s="53"/>
      <c r="DKL23" s="53"/>
      <c r="DKM23" s="104"/>
      <c r="DKN23" s="105"/>
      <c r="DKO23" s="106"/>
      <c r="DKP23" s="106"/>
      <c r="DKQ23" s="106"/>
      <c r="DKR23" s="106"/>
      <c r="DKS23" s="53"/>
      <c r="DKT23" s="107"/>
      <c r="DKU23" s="52"/>
      <c r="DKV23" s="53"/>
      <c r="DKW23" s="53"/>
      <c r="DKX23" s="104"/>
      <c r="DKY23" s="105"/>
      <c r="DKZ23" s="106"/>
      <c r="DLA23" s="106"/>
      <c r="DLB23" s="106"/>
      <c r="DLC23" s="106"/>
      <c r="DLD23" s="53"/>
      <c r="DLE23" s="107"/>
      <c r="DLF23" s="52"/>
      <c r="DLG23" s="53"/>
      <c r="DLH23" s="53"/>
      <c r="DLI23" s="104"/>
      <c r="DLJ23" s="105"/>
      <c r="DLK23" s="106"/>
      <c r="DLL23" s="106"/>
      <c r="DLM23" s="106"/>
      <c r="DLN23" s="106"/>
      <c r="DLO23" s="53"/>
      <c r="DLP23" s="107"/>
      <c r="DLQ23" s="52"/>
      <c r="DLR23" s="53"/>
      <c r="DLS23" s="53"/>
      <c r="DLT23" s="104"/>
      <c r="DLU23" s="105"/>
      <c r="DLV23" s="106"/>
      <c r="DLW23" s="106"/>
      <c r="DLX23" s="106"/>
      <c r="DLY23" s="106"/>
      <c r="DLZ23" s="53"/>
      <c r="DMA23" s="107"/>
      <c r="DMB23" s="52"/>
      <c r="DMC23" s="53"/>
      <c r="DMD23" s="53"/>
      <c r="DME23" s="104"/>
      <c r="DMF23" s="105"/>
      <c r="DMG23" s="106"/>
      <c r="DMH23" s="106"/>
      <c r="DMI23" s="106"/>
      <c r="DMJ23" s="106"/>
      <c r="DMK23" s="53"/>
      <c r="DML23" s="107"/>
      <c r="DMM23" s="52"/>
      <c r="DMN23" s="53"/>
      <c r="DMO23" s="53"/>
      <c r="DMP23" s="104"/>
      <c r="DMQ23" s="105"/>
      <c r="DMR23" s="106"/>
      <c r="DMS23" s="106"/>
      <c r="DMT23" s="106"/>
      <c r="DMU23" s="106"/>
      <c r="DMV23" s="53"/>
      <c r="DMW23" s="107"/>
      <c r="DMX23" s="52"/>
      <c r="DMY23" s="53"/>
      <c r="DMZ23" s="53"/>
      <c r="DNA23" s="104"/>
      <c r="DNB23" s="105"/>
      <c r="DNC23" s="106"/>
      <c r="DND23" s="106"/>
      <c r="DNE23" s="106"/>
      <c r="DNF23" s="106"/>
      <c r="DNG23" s="53"/>
      <c r="DNH23" s="107"/>
      <c r="DNI23" s="52"/>
      <c r="DNJ23" s="53"/>
      <c r="DNK23" s="53"/>
      <c r="DNL23" s="104"/>
      <c r="DNM23" s="105"/>
      <c r="DNN23" s="106"/>
      <c r="DNO23" s="106"/>
      <c r="DNP23" s="106"/>
      <c r="DNQ23" s="106"/>
      <c r="DNR23" s="53"/>
      <c r="DNS23" s="107"/>
      <c r="DNT23" s="52"/>
      <c r="DNU23" s="53"/>
      <c r="DNV23" s="53"/>
      <c r="DNW23" s="104"/>
      <c r="DNX23" s="105"/>
      <c r="DNY23" s="106"/>
      <c r="DNZ23" s="106"/>
      <c r="DOA23" s="106"/>
      <c r="DOB23" s="106"/>
      <c r="DOC23" s="53"/>
      <c r="DOD23" s="107"/>
      <c r="DOE23" s="52"/>
      <c r="DOF23" s="53"/>
      <c r="DOG23" s="53"/>
      <c r="DOH23" s="104"/>
      <c r="DOI23" s="105"/>
      <c r="DOJ23" s="106"/>
      <c r="DOK23" s="106"/>
      <c r="DOL23" s="106"/>
      <c r="DOM23" s="106"/>
      <c r="DON23" s="53"/>
      <c r="DOO23" s="107"/>
      <c r="DOP23" s="52"/>
      <c r="DOQ23" s="53"/>
      <c r="DOR23" s="53"/>
      <c r="DOS23" s="104"/>
      <c r="DOT23" s="105"/>
      <c r="DOU23" s="106"/>
      <c r="DOV23" s="106"/>
      <c r="DOW23" s="106"/>
      <c r="DOX23" s="106"/>
      <c r="DOY23" s="53"/>
      <c r="DOZ23" s="107"/>
      <c r="DPA23" s="52"/>
      <c r="DPB23" s="53"/>
      <c r="DPC23" s="53"/>
      <c r="DPD23" s="104"/>
      <c r="DPE23" s="105"/>
      <c r="DPF23" s="106"/>
      <c r="DPG23" s="106"/>
      <c r="DPH23" s="106"/>
      <c r="DPI23" s="106"/>
      <c r="DPJ23" s="53"/>
      <c r="DPK23" s="107"/>
      <c r="DPL23" s="52"/>
      <c r="DPM23" s="53"/>
      <c r="DPN23" s="53"/>
      <c r="DPO23" s="104"/>
      <c r="DPP23" s="105"/>
      <c r="DPQ23" s="106"/>
      <c r="DPR23" s="106"/>
      <c r="DPS23" s="106"/>
      <c r="DPT23" s="106"/>
      <c r="DPU23" s="53"/>
      <c r="DPV23" s="107"/>
      <c r="DPW23" s="52"/>
      <c r="DPX23" s="53"/>
      <c r="DPY23" s="53"/>
      <c r="DPZ23" s="104"/>
      <c r="DQA23" s="105"/>
      <c r="DQB23" s="106"/>
      <c r="DQC23" s="106"/>
      <c r="DQD23" s="106"/>
      <c r="DQE23" s="106"/>
      <c r="DQF23" s="53"/>
      <c r="DQG23" s="107"/>
      <c r="DQH23" s="52"/>
      <c r="DQI23" s="53"/>
      <c r="DQJ23" s="53"/>
      <c r="DQK23" s="104"/>
      <c r="DQL23" s="105"/>
      <c r="DQM23" s="106"/>
      <c r="DQN23" s="106"/>
      <c r="DQO23" s="106"/>
      <c r="DQP23" s="106"/>
      <c r="DQQ23" s="53"/>
      <c r="DQR23" s="107"/>
      <c r="DQS23" s="52"/>
      <c r="DQT23" s="53"/>
      <c r="DQU23" s="53"/>
      <c r="DQV23" s="104"/>
      <c r="DQW23" s="105"/>
      <c r="DQX23" s="106"/>
      <c r="DQY23" s="106"/>
      <c r="DQZ23" s="106"/>
      <c r="DRA23" s="106"/>
      <c r="DRB23" s="53"/>
      <c r="DRC23" s="107"/>
      <c r="DRD23" s="52"/>
      <c r="DRE23" s="53"/>
      <c r="DRF23" s="53"/>
      <c r="DRG23" s="104"/>
      <c r="DRH23" s="105"/>
      <c r="DRI23" s="106"/>
      <c r="DRJ23" s="106"/>
      <c r="DRK23" s="106"/>
      <c r="DRL23" s="106"/>
      <c r="DRM23" s="53"/>
      <c r="DRN23" s="107"/>
      <c r="DRO23" s="52"/>
      <c r="DRP23" s="53"/>
      <c r="DRQ23" s="53"/>
      <c r="DRR23" s="104"/>
      <c r="DRS23" s="105"/>
      <c r="DRT23" s="106"/>
      <c r="DRU23" s="106"/>
      <c r="DRV23" s="106"/>
      <c r="DRW23" s="106"/>
      <c r="DRX23" s="53"/>
      <c r="DRY23" s="107"/>
      <c r="DRZ23" s="52"/>
      <c r="DSA23" s="53"/>
      <c r="DSB23" s="53"/>
      <c r="DSC23" s="104"/>
      <c r="DSD23" s="105"/>
      <c r="DSE23" s="106"/>
      <c r="DSF23" s="106"/>
      <c r="DSG23" s="106"/>
      <c r="DSH23" s="106"/>
      <c r="DSI23" s="53"/>
      <c r="DSJ23" s="107"/>
      <c r="DSK23" s="52"/>
      <c r="DSL23" s="53"/>
      <c r="DSM23" s="53"/>
      <c r="DSN23" s="104"/>
      <c r="DSO23" s="105"/>
      <c r="DSP23" s="106"/>
      <c r="DSQ23" s="106"/>
      <c r="DSR23" s="106"/>
      <c r="DSS23" s="106"/>
      <c r="DST23" s="53"/>
      <c r="DSU23" s="107"/>
      <c r="DSV23" s="52"/>
      <c r="DSW23" s="53"/>
      <c r="DSX23" s="53"/>
      <c r="DSY23" s="104"/>
      <c r="DSZ23" s="105"/>
      <c r="DTA23" s="106"/>
      <c r="DTB23" s="106"/>
      <c r="DTC23" s="106"/>
      <c r="DTD23" s="106"/>
      <c r="DTE23" s="53"/>
      <c r="DTF23" s="107"/>
      <c r="DTG23" s="52"/>
      <c r="DTH23" s="53"/>
      <c r="DTI23" s="53"/>
      <c r="DTJ23" s="104"/>
      <c r="DTK23" s="105"/>
      <c r="DTL23" s="106"/>
      <c r="DTM23" s="106"/>
      <c r="DTN23" s="106"/>
      <c r="DTO23" s="106"/>
      <c r="DTP23" s="53"/>
      <c r="DTQ23" s="107"/>
      <c r="DTR23" s="52"/>
      <c r="DTS23" s="53"/>
      <c r="DTT23" s="53"/>
      <c r="DTU23" s="104"/>
      <c r="DTV23" s="105"/>
      <c r="DTW23" s="106"/>
      <c r="DTX23" s="106"/>
      <c r="DTY23" s="106"/>
      <c r="DTZ23" s="106"/>
      <c r="DUA23" s="53"/>
      <c r="DUB23" s="107"/>
      <c r="DUC23" s="52"/>
      <c r="DUD23" s="53"/>
      <c r="DUE23" s="53"/>
      <c r="DUF23" s="104"/>
      <c r="DUG23" s="105"/>
      <c r="DUH23" s="106"/>
      <c r="DUI23" s="106"/>
      <c r="DUJ23" s="106"/>
      <c r="DUK23" s="106"/>
      <c r="DUL23" s="53"/>
      <c r="DUM23" s="107"/>
      <c r="DUN23" s="52"/>
      <c r="DUO23" s="53"/>
      <c r="DUP23" s="53"/>
      <c r="DUQ23" s="104"/>
      <c r="DUR23" s="105"/>
      <c r="DUS23" s="106"/>
      <c r="DUT23" s="106"/>
      <c r="DUU23" s="106"/>
      <c r="DUV23" s="106"/>
      <c r="DUW23" s="53"/>
      <c r="DUX23" s="107"/>
      <c r="DUY23" s="52"/>
      <c r="DUZ23" s="53"/>
      <c r="DVA23" s="53"/>
      <c r="DVB23" s="104"/>
      <c r="DVC23" s="105"/>
      <c r="DVD23" s="106"/>
      <c r="DVE23" s="106"/>
      <c r="DVF23" s="106"/>
      <c r="DVG23" s="106"/>
      <c r="DVH23" s="53"/>
      <c r="DVI23" s="107"/>
      <c r="DVJ23" s="52"/>
      <c r="DVK23" s="53"/>
      <c r="DVL23" s="53"/>
      <c r="DVM23" s="104"/>
      <c r="DVN23" s="105"/>
      <c r="DVO23" s="106"/>
      <c r="DVP23" s="106"/>
      <c r="DVQ23" s="106"/>
      <c r="DVR23" s="106"/>
      <c r="DVS23" s="53"/>
      <c r="DVT23" s="107"/>
      <c r="DVU23" s="52"/>
      <c r="DVV23" s="53"/>
      <c r="DVW23" s="53"/>
      <c r="DVX23" s="104"/>
      <c r="DVY23" s="105"/>
      <c r="DVZ23" s="106"/>
      <c r="DWA23" s="106"/>
      <c r="DWB23" s="106"/>
      <c r="DWC23" s="106"/>
      <c r="DWD23" s="53"/>
      <c r="DWE23" s="107"/>
      <c r="DWF23" s="52"/>
      <c r="DWG23" s="53"/>
      <c r="DWH23" s="53"/>
      <c r="DWI23" s="104"/>
      <c r="DWJ23" s="105"/>
      <c r="DWK23" s="106"/>
      <c r="DWL23" s="106"/>
      <c r="DWM23" s="106"/>
      <c r="DWN23" s="106"/>
      <c r="DWO23" s="53"/>
      <c r="DWP23" s="107"/>
      <c r="DWQ23" s="52"/>
      <c r="DWR23" s="53"/>
      <c r="DWS23" s="53"/>
      <c r="DWT23" s="104"/>
      <c r="DWU23" s="105"/>
      <c r="DWV23" s="106"/>
      <c r="DWW23" s="106"/>
      <c r="DWX23" s="106"/>
      <c r="DWY23" s="106"/>
      <c r="DWZ23" s="53"/>
      <c r="DXA23" s="107"/>
      <c r="DXB23" s="52"/>
      <c r="DXC23" s="53"/>
      <c r="DXD23" s="53"/>
      <c r="DXE23" s="104"/>
      <c r="DXF23" s="105"/>
      <c r="DXG23" s="106"/>
      <c r="DXH23" s="106"/>
      <c r="DXI23" s="106"/>
      <c r="DXJ23" s="106"/>
      <c r="DXK23" s="53"/>
      <c r="DXL23" s="107"/>
      <c r="DXM23" s="52"/>
      <c r="DXN23" s="53"/>
      <c r="DXO23" s="53"/>
      <c r="DXP23" s="104"/>
      <c r="DXQ23" s="105"/>
      <c r="DXR23" s="106"/>
      <c r="DXS23" s="106"/>
      <c r="DXT23" s="106"/>
      <c r="DXU23" s="106"/>
      <c r="DXV23" s="53"/>
      <c r="DXW23" s="107"/>
      <c r="DXX23" s="52"/>
      <c r="DXY23" s="53"/>
      <c r="DXZ23" s="53"/>
      <c r="DYA23" s="104"/>
      <c r="DYB23" s="105"/>
      <c r="DYC23" s="106"/>
      <c r="DYD23" s="106"/>
      <c r="DYE23" s="106"/>
      <c r="DYF23" s="106"/>
      <c r="DYG23" s="53"/>
      <c r="DYH23" s="107"/>
      <c r="DYI23" s="52"/>
      <c r="DYJ23" s="53"/>
      <c r="DYK23" s="53"/>
      <c r="DYL23" s="104"/>
      <c r="DYM23" s="105"/>
      <c r="DYN23" s="106"/>
      <c r="DYO23" s="106"/>
      <c r="DYP23" s="106"/>
      <c r="DYQ23" s="106"/>
      <c r="DYR23" s="53"/>
      <c r="DYS23" s="107"/>
      <c r="DYT23" s="52"/>
      <c r="DYU23" s="53"/>
      <c r="DYV23" s="53"/>
      <c r="DYW23" s="104"/>
      <c r="DYX23" s="105"/>
      <c r="DYY23" s="106"/>
      <c r="DYZ23" s="106"/>
      <c r="DZA23" s="106"/>
      <c r="DZB23" s="106"/>
      <c r="DZC23" s="53"/>
      <c r="DZD23" s="107"/>
      <c r="DZE23" s="52"/>
      <c r="DZF23" s="53"/>
      <c r="DZG23" s="53"/>
      <c r="DZH23" s="104"/>
      <c r="DZI23" s="105"/>
      <c r="DZJ23" s="106"/>
      <c r="DZK23" s="106"/>
      <c r="DZL23" s="106"/>
      <c r="DZM23" s="106"/>
      <c r="DZN23" s="53"/>
      <c r="DZO23" s="107"/>
      <c r="DZP23" s="52"/>
      <c r="DZQ23" s="53"/>
      <c r="DZR23" s="53"/>
      <c r="DZS23" s="104"/>
      <c r="DZT23" s="105"/>
      <c r="DZU23" s="106"/>
      <c r="DZV23" s="106"/>
      <c r="DZW23" s="106"/>
      <c r="DZX23" s="106"/>
      <c r="DZY23" s="53"/>
      <c r="DZZ23" s="107"/>
      <c r="EAA23" s="52"/>
      <c r="EAB23" s="53"/>
      <c r="EAC23" s="53"/>
      <c r="EAD23" s="104"/>
      <c r="EAE23" s="105"/>
      <c r="EAF23" s="106"/>
      <c r="EAG23" s="106"/>
      <c r="EAH23" s="106"/>
      <c r="EAI23" s="106"/>
      <c r="EAJ23" s="53"/>
      <c r="EAK23" s="107"/>
      <c r="EAL23" s="52"/>
      <c r="EAM23" s="53"/>
      <c r="EAN23" s="53"/>
      <c r="EAO23" s="104"/>
      <c r="EAP23" s="105"/>
      <c r="EAQ23" s="106"/>
      <c r="EAR23" s="106"/>
      <c r="EAS23" s="106"/>
      <c r="EAT23" s="106"/>
      <c r="EAU23" s="53"/>
      <c r="EAV23" s="107"/>
      <c r="EAW23" s="52"/>
      <c r="EAX23" s="53"/>
      <c r="EAY23" s="53"/>
      <c r="EAZ23" s="104"/>
      <c r="EBA23" s="105"/>
      <c r="EBB23" s="106"/>
      <c r="EBC23" s="106"/>
      <c r="EBD23" s="106"/>
      <c r="EBE23" s="106"/>
      <c r="EBF23" s="53"/>
      <c r="EBG23" s="107"/>
      <c r="EBH23" s="52"/>
      <c r="EBI23" s="53"/>
      <c r="EBJ23" s="53"/>
      <c r="EBK23" s="104"/>
      <c r="EBL23" s="105"/>
      <c r="EBM23" s="106"/>
      <c r="EBN23" s="106"/>
      <c r="EBO23" s="106"/>
      <c r="EBP23" s="106"/>
      <c r="EBQ23" s="53"/>
      <c r="EBR23" s="107"/>
      <c r="EBS23" s="52"/>
      <c r="EBT23" s="53"/>
      <c r="EBU23" s="53"/>
      <c r="EBV23" s="104"/>
      <c r="EBW23" s="105"/>
      <c r="EBX23" s="106"/>
      <c r="EBY23" s="106"/>
      <c r="EBZ23" s="106"/>
      <c r="ECA23" s="106"/>
      <c r="ECB23" s="53"/>
      <c r="ECC23" s="107"/>
      <c r="ECD23" s="52"/>
      <c r="ECE23" s="53"/>
      <c r="ECF23" s="53"/>
      <c r="ECG23" s="104"/>
      <c r="ECH23" s="105"/>
      <c r="ECI23" s="106"/>
      <c r="ECJ23" s="106"/>
      <c r="ECK23" s="106"/>
      <c r="ECL23" s="106"/>
      <c r="ECM23" s="53"/>
      <c r="ECN23" s="107"/>
      <c r="ECO23" s="52"/>
      <c r="ECP23" s="53"/>
      <c r="ECQ23" s="53"/>
      <c r="ECR23" s="104"/>
      <c r="ECS23" s="105"/>
      <c r="ECT23" s="106"/>
      <c r="ECU23" s="106"/>
      <c r="ECV23" s="106"/>
      <c r="ECW23" s="106"/>
      <c r="ECX23" s="53"/>
      <c r="ECY23" s="107"/>
      <c r="ECZ23" s="52"/>
      <c r="EDA23" s="53"/>
      <c r="EDB23" s="53"/>
      <c r="EDC23" s="104"/>
      <c r="EDD23" s="105"/>
      <c r="EDE23" s="106"/>
      <c r="EDF23" s="106"/>
      <c r="EDG23" s="106"/>
      <c r="EDH23" s="106"/>
      <c r="EDI23" s="53"/>
      <c r="EDJ23" s="107"/>
      <c r="EDK23" s="52"/>
      <c r="EDL23" s="53"/>
      <c r="EDM23" s="53"/>
      <c r="EDN23" s="104"/>
      <c r="EDO23" s="105"/>
      <c r="EDP23" s="106"/>
      <c r="EDQ23" s="106"/>
      <c r="EDR23" s="106"/>
      <c r="EDS23" s="106"/>
      <c r="EDT23" s="53"/>
      <c r="EDU23" s="107"/>
      <c r="EDV23" s="52"/>
      <c r="EDW23" s="53"/>
      <c r="EDX23" s="53"/>
      <c r="EDY23" s="104"/>
      <c r="EDZ23" s="105"/>
      <c r="EEA23" s="106"/>
      <c r="EEB23" s="106"/>
      <c r="EEC23" s="106"/>
      <c r="EED23" s="106"/>
      <c r="EEE23" s="53"/>
      <c r="EEF23" s="107"/>
      <c r="EEG23" s="52"/>
      <c r="EEH23" s="53"/>
      <c r="EEI23" s="53"/>
      <c r="EEJ23" s="104"/>
      <c r="EEK23" s="105"/>
      <c r="EEL23" s="106"/>
      <c r="EEM23" s="106"/>
      <c r="EEN23" s="106"/>
      <c r="EEO23" s="106"/>
      <c r="EEP23" s="53"/>
      <c r="EEQ23" s="107"/>
      <c r="EER23" s="52"/>
      <c r="EES23" s="53"/>
      <c r="EET23" s="53"/>
      <c r="EEU23" s="104"/>
      <c r="EEV23" s="105"/>
      <c r="EEW23" s="106"/>
      <c r="EEX23" s="106"/>
      <c r="EEY23" s="106"/>
      <c r="EEZ23" s="106"/>
      <c r="EFA23" s="53"/>
      <c r="EFB23" s="107"/>
      <c r="EFC23" s="52"/>
      <c r="EFD23" s="53"/>
      <c r="EFE23" s="53"/>
      <c r="EFF23" s="104"/>
      <c r="EFG23" s="105"/>
      <c r="EFH23" s="106"/>
      <c r="EFI23" s="106"/>
      <c r="EFJ23" s="106"/>
      <c r="EFK23" s="106"/>
      <c r="EFL23" s="53"/>
      <c r="EFM23" s="107"/>
      <c r="EFN23" s="52"/>
      <c r="EFO23" s="53"/>
      <c r="EFP23" s="53"/>
      <c r="EFQ23" s="104"/>
      <c r="EFR23" s="105"/>
      <c r="EFS23" s="106"/>
      <c r="EFT23" s="106"/>
      <c r="EFU23" s="106"/>
      <c r="EFV23" s="106"/>
      <c r="EFW23" s="53"/>
      <c r="EFX23" s="107"/>
      <c r="EFY23" s="52"/>
      <c r="EFZ23" s="53"/>
      <c r="EGA23" s="53"/>
      <c r="EGB23" s="104"/>
      <c r="EGC23" s="105"/>
      <c r="EGD23" s="106"/>
      <c r="EGE23" s="106"/>
      <c r="EGF23" s="106"/>
      <c r="EGG23" s="106"/>
      <c r="EGH23" s="53"/>
      <c r="EGI23" s="107"/>
      <c r="EGJ23" s="52"/>
      <c r="EGK23" s="53"/>
      <c r="EGL23" s="53"/>
      <c r="EGM23" s="104"/>
      <c r="EGN23" s="105"/>
      <c r="EGO23" s="106"/>
      <c r="EGP23" s="106"/>
      <c r="EGQ23" s="106"/>
      <c r="EGR23" s="106"/>
      <c r="EGS23" s="53"/>
      <c r="EGT23" s="107"/>
      <c r="EGU23" s="52"/>
      <c r="EGV23" s="53"/>
      <c r="EGW23" s="53"/>
      <c r="EGX23" s="104"/>
      <c r="EGY23" s="105"/>
      <c r="EGZ23" s="106"/>
      <c r="EHA23" s="106"/>
      <c r="EHB23" s="106"/>
      <c r="EHC23" s="106"/>
      <c r="EHD23" s="53"/>
      <c r="EHE23" s="107"/>
      <c r="EHF23" s="52"/>
      <c r="EHG23" s="53"/>
      <c r="EHH23" s="53"/>
      <c r="EHI23" s="104"/>
      <c r="EHJ23" s="105"/>
      <c r="EHK23" s="106"/>
      <c r="EHL23" s="106"/>
      <c r="EHM23" s="106"/>
      <c r="EHN23" s="106"/>
      <c r="EHO23" s="53"/>
      <c r="EHP23" s="107"/>
      <c r="EHQ23" s="52"/>
      <c r="EHR23" s="53"/>
      <c r="EHS23" s="53"/>
      <c r="EHT23" s="104"/>
      <c r="EHU23" s="105"/>
      <c r="EHV23" s="106"/>
      <c r="EHW23" s="106"/>
      <c r="EHX23" s="106"/>
      <c r="EHY23" s="106"/>
      <c r="EHZ23" s="53"/>
      <c r="EIA23" s="107"/>
      <c r="EIB23" s="52"/>
      <c r="EIC23" s="53"/>
      <c r="EID23" s="53"/>
      <c r="EIE23" s="104"/>
      <c r="EIF23" s="105"/>
      <c r="EIG23" s="106"/>
      <c r="EIH23" s="106"/>
      <c r="EII23" s="106"/>
      <c r="EIJ23" s="106"/>
      <c r="EIK23" s="53"/>
      <c r="EIL23" s="107"/>
      <c r="EIM23" s="52"/>
      <c r="EIN23" s="53"/>
      <c r="EIO23" s="53"/>
      <c r="EIP23" s="104"/>
      <c r="EIQ23" s="105"/>
      <c r="EIR23" s="106"/>
      <c r="EIS23" s="106"/>
      <c r="EIT23" s="106"/>
      <c r="EIU23" s="106"/>
      <c r="EIV23" s="53"/>
      <c r="EIW23" s="107"/>
      <c r="EIX23" s="52"/>
      <c r="EIY23" s="53"/>
      <c r="EIZ23" s="53"/>
      <c r="EJA23" s="104"/>
      <c r="EJB23" s="105"/>
      <c r="EJC23" s="106"/>
      <c r="EJD23" s="106"/>
      <c r="EJE23" s="106"/>
      <c r="EJF23" s="106"/>
      <c r="EJG23" s="53"/>
      <c r="EJH23" s="107"/>
      <c r="EJI23" s="52"/>
      <c r="EJJ23" s="53"/>
      <c r="EJK23" s="53"/>
      <c r="EJL23" s="104"/>
      <c r="EJM23" s="105"/>
      <c r="EJN23" s="106"/>
      <c r="EJO23" s="106"/>
      <c r="EJP23" s="106"/>
      <c r="EJQ23" s="106"/>
      <c r="EJR23" s="53"/>
      <c r="EJS23" s="107"/>
      <c r="EJT23" s="52"/>
      <c r="EJU23" s="53"/>
      <c r="EJV23" s="53"/>
      <c r="EJW23" s="104"/>
      <c r="EJX23" s="105"/>
      <c r="EJY23" s="106"/>
      <c r="EJZ23" s="106"/>
      <c r="EKA23" s="106"/>
      <c r="EKB23" s="106"/>
      <c r="EKC23" s="53"/>
      <c r="EKD23" s="107"/>
      <c r="EKE23" s="52"/>
      <c r="EKF23" s="53"/>
      <c r="EKG23" s="53"/>
      <c r="EKH23" s="104"/>
      <c r="EKI23" s="105"/>
      <c r="EKJ23" s="106"/>
      <c r="EKK23" s="106"/>
      <c r="EKL23" s="106"/>
      <c r="EKM23" s="106"/>
      <c r="EKN23" s="53"/>
      <c r="EKO23" s="107"/>
      <c r="EKP23" s="52"/>
      <c r="EKQ23" s="53"/>
      <c r="EKR23" s="53"/>
      <c r="EKS23" s="104"/>
      <c r="EKT23" s="105"/>
      <c r="EKU23" s="106"/>
      <c r="EKV23" s="106"/>
      <c r="EKW23" s="106"/>
      <c r="EKX23" s="106"/>
      <c r="EKY23" s="53"/>
      <c r="EKZ23" s="107"/>
      <c r="ELA23" s="52"/>
      <c r="ELB23" s="53"/>
      <c r="ELC23" s="53"/>
      <c r="ELD23" s="104"/>
      <c r="ELE23" s="105"/>
      <c r="ELF23" s="106"/>
      <c r="ELG23" s="106"/>
      <c r="ELH23" s="106"/>
      <c r="ELI23" s="106"/>
      <c r="ELJ23" s="53"/>
      <c r="ELK23" s="107"/>
      <c r="ELL23" s="52"/>
      <c r="ELM23" s="53"/>
      <c r="ELN23" s="53"/>
      <c r="ELO23" s="104"/>
      <c r="ELP23" s="105"/>
      <c r="ELQ23" s="106"/>
      <c r="ELR23" s="106"/>
      <c r="ELS23" s="106"/>
      <c r="ELT23" s="106"/>
      <c r="ELU23" s="53"/>
      <c r="ELV23" s="107"/>
      <c r="ELW23" s="52"/>
      <c r="ELX23" s="53"/>
      <c r="ELY23" s="53"/>
      <c r="ELZ23" s="104"/>
      <c r="EMA23" s="105"/>
      <c r="EMB23" s="106"/>
      <c r="EMC23" s="106"/>
      <c r="EMD23" s="106"/>
      <c r="EME23" s="106"/>
      <c r="EMF23" s="53"/>
      <c r="EMG23" s="107"/>
      <c r="EMH23" s="52"/>
      <c r="EMI23" s="53"/>
      <c r="EMJ23" s="53"/>
      <c r="EMK23" s="104"/>
      <c r="EML23" s="105"/>
      <c r="EMM23" s="106"/>
      <c r="EMN23" s="106"/>
      <c r="EMO23" s="106"/>
      <c r="EMP23" s="106"/>
      <c r="EMQ23" s="53"/>
      <c r="EMR23" s="107"/>
      <c r="EMS23" s="52"/>
      <c r="EMT23" s="53"/>
      <c r="EMU23" s="53"/>
      <c r="EMV23" s="104"/>
      <c r="EMW23" s="105"/>
      <c r="EMX23" s="106"/>
      <c r="EMY23" s="106"/>
      <c r="EMZ23" s="106"/>
      <c r="ENA23" s="106"/>
      <c r="ENB23" s="53"/>
      <c r="ENC23" s="107"/>
      <c r="END23" s="52"/>
      <c r="ENE23" s="53"/>
      <c r="ENF23" s="53"/>
      <c r="ENG23" s="104"/>
      <c r="ENH23" s="105"/>
      <c r="ENI23" s="106"/>
      <c r="ENJ23" s="106"/>
      <c r="ENK23" s="106"/>
      <c r="ENL23" s="106"/>
      <c r="ENM23" s="53"/>
      <c r="ENN23" s="107"/>
      <c r="ENO23" s="52"/>
      <c r="ENP23" s="53"/>
      <c r="ENQ23" s="53"/>
      <c r="ENR23" s="104"/>
      <c r="ENS23" s="105"/>
      <c r="ENT23" s="106"/>
      <c r="ENU23" s="106"/>
      <c r="ENV23" s="106"/>
      <c r="ENW23" s="106"/>
      <c r="ENX23" s="53"/>
      <c r="ENY23" s="107"/>
      <c r="ENZ23" s="52"/>
      <c r="EOA23" s="53"/>
      <c r="EOB23" s="53"/>
      <c r="EOC23" s="104"/>
      <c r="EOD23" s="105"/>
      <c r="EOE23" s="106"/>
      <c r="EOF23" s="106"/>
      <c r="EOG23" s="106"/>
      <c r="EOH23" s="106"/>
      <c r="EOI23" s="53"/>
      <c r="EOJ23" s="107"/>
      <c r="EOK23" s="52"/>
      <c r="EOL23" s="53"/>
      <c r="EOM23" s="53"/>
      <c r="EON23" s="104"/>
      <c r="EOO23" s="105"/>
      <c r="EOP23" s="106"/>
      <c r="EOQ23" s="106"/>
      <c r="EOR23" s="106"/>
      <c r="EOS23" s="106"/>
      <c r="EOT23" s="53"/>
      <c r="EOU23" s="107"/>
      <c r="EOV23" s="52"/>
      <c r="EOW23" s="53"/>
      <c r="EOX23" s="53"/>
      <c r="EOY23" s="104"/>
      <c r="EOZ23" s="105"/>
      <c r="EPA23" s="106"/>
      <c r="EPB23" s="106"/>
      <c r="EPC23" s="106"/>
      <c r="EPD23" s="106"/>
      <c r="EPE23" s="53"/>
      <c r="EPF23" s="107"/>
      <c r="EPG23" s="52"/>
      <c r="EPH23" s="53"/>
      <c r="EPI23" s="53"/>
      <c r="EPJ23" s="104"/>
      <c r="EPK23" s="105"/>
      <c r="EPL23" s="106"/>
      <c r="EPM23" s="106"/>
      <c r="EPN23" s="106"/>
      <c r="EPO23" s="106"/>
      <c r="EPP23" s="53"/>
      <c r="EPQ23" s="107"/>
      <c r="EPR23" s="52"/>
      <c r="EPS23" s="53"/>
      <c r="EPT23" s="53"/>
      <c r="EPU23" s="104"/>
      <c r="EPV23" s="105"/>
      <c r="EPW23" s="106"/>
      <c r="EPX23" s="106"/>
      <c r="EPY23" s="106"/>
      <c r="EPZ23" s="106"/>
      <c r="EQA23" s="53"/>
      <c r="EQB23" s="107"/>
      <c r="EQC23" s="52"/>
      <c r="EQD23" s="53"/>
      <c r="EQE23" s="53"/>
      <c r="EQF23" s="104"/>
      <c r="EQG23" s="105"/>
      <c r="EQH23" s="106"/>
      <c r="EQI23" s="106"/>
      <c r="EQJ23" s="106"/>
      <c r="EQK23" s="106"/>
      <c r="EQL23" s="53"/>
      <c r="EQM23" s="107"/>
      <c r="EQN23" s="52"/>
      <c r="EQO23" s="53"/>
      <c r="EQP23" s="53"/>
      <c r="EQQ23" s="104"/>
      <c r="EQR23" s="105"/>
      <c r="EQS23" s="106"/>
      <c r="EQT23" s="106"/>
      <c r="EQU23" s="106"/>
      <c r="EQV23" s="106"/>
      <c r="EQW23" s="53"/>
      <c r="EQX23" s="107"/>
      <c r="EQY23" s="52"/>
      <c r="EQZ23" s="53"/>
      <c r="ERA23" s="53"/>
      <c r="ERB23" s="104"/>
      <c r="ERC23" s="105"/>
      <c r="ERD23" s="106"/>
      <c r="ERE23" s="106"/>
      <c r="ERF23" s="106"/>
      <c r="ERG23" s="106"/>
      <c r="ERH23" s="53"/>
      <c r="ERI23" s="107"/>
      <c r="ERJ23" s="52"/>
      <c r="ERK23" s="53"/>
      <c r="ERL23" s="53"/>
      <c r="ERM23" s="104"/>
      <c r="ERN23" s="105"/>
      <c r="ERO23" s="106"/>
      <c r="ERP23" s="106"/>
      <c r="ERQ23" s="106"/>
      <c r="ERR23" s="106"/>
      <c r="ERS23" s="53"/>
      <c r="ERT23" s="107"/>
      <c r="ERU23" s="52"/>
      <c r="ERV23" s="53"/>
      <c r="ERW23" s="53"/>
      <c r="ERX23" s="104"/>
      <c r="ERY23" s="105"/>
      <c r="ERZ23" s="106"/>
      <c r="ESA23" s="106"/>
      <c r="ESB23" s="106"/>
      <c r="ESC23" s="106"/>
      <c r="ESD23" s="53"/>
      <c r="ESE23" s="107"/>
      <c r="ESF23" s="52"/>
      <c r="ESG23" s="53"/>
      <c r="ESH23" s="53"/>
      <c r="ESI23" s="104"/>
      <c r="ESJ23" s="105"/>
      <c r="ESK23" s="106"/>
      <c r="ESL23" s="106"/>
      <c r="ESM23" s="106"/>
      <c r="ESN23" s="106"/>
      <c r="ESO23" s="53"/>
      <c r="ESP23" s="107"/>
      <c r="ESQ23" s="52"/>
      <c r="ESR23" s="53"/>
      <c r="ESS23" s="53"/>
      <c r="EST23" s="104"/>
      <c r="ESU23" s="105"/>
      <c r="ESV23" s="106"/>
      <c r="ESW23" s="106"/>
      <c r="ESX23" s="106"/>
      <c r="ESY23" s="106"/>
      <c r="ESZ23" s="53"/>
      <c r="ETA23" s="107"/>
      <c r="ETB23" s="52"/>
      <c r="ETC23" s="53"/>
      <c r="ETD23" s="53"/>
      <c r="ETE23" s="104"/>
      <c r="ETF23" s="105"/>
      <c r="ETG23" s="106"/>
      <c r="ETH23" s="106"/>
      <c r="ETI23" s="106"/>
      <c r="ETJ23" s="106"/>
      <c r="ETK23" s="53"/>
      <c r="ETL23" s="107"/>
      <c r="ETM23" s="52"/>
      <c r="ETN23" s="53"/>
      <c r="ETO23" s="53"/>
      <c r="ETP23" s="104"/>
      <c r="ETQ23" s="105"/>
      <c r="ETR23" s="106"/>
      <c r="ETS23" s="106"/>
      <c r="ETT23" s="106"/>
      <c r="ETU23" s="106"/>
      <c r="ETV23" s="53"/>
      <c r="ETW23" s="107"/>
      <c r="ETX23" s="52"/>
      <c r="ETY23" s="53"/>
      <c r="ETZ23" s="53"/>
      <c r="EUA23" s="104"/>
      <c r="EUB23" s="105"/>
      <c r="EUC23" s="106"/>
      <c r="EUD23" s="106"/>
      <c r="EUE23" s="106"/>
      <c r="EUF23" s="106"/>
      <c r="EUG23" s="53"/>
      <c r="EUH23" s="107"/>
      <c r="EUI23" s="52"/>
      <c r="EUJ23" s="53"/>
      <c r="EUK23" s="53"/>
      <c r="EUL23" s="104"/>
      <c r="EUM23" s="105"/>
      <c r="EUN23" s="106"/>
      <c r="EUO23" s="106"/>
      <c r="EUP23" s="106"/>
      <c r="EUQ23" s="106"/>
      <c r="EUR23" s="53"/>
      <c r="EUS23" s="107"/>
      <c r="EUT23" s="52"/>
      <c r="EUU23" s="53"/>
      <c r="EUV23" s="53"/>
      <c r="EUW23" s="104"/>
      <c r="EUX23" s="105"/>
      <c r="EUY23" s="106"/>
      <c r="EUZ23" s="106"/>
      <c r="EVA23" s="106"/>
      <c r="EVB23" s="106"/>
      <c r="EVC23" s="53"/>
      <c r="EVD23" s="107"/>
      <c r="EVE23" s="52"/>
      <c r="EVF23" s="53"/>
      <c r="EVG23" s="53"/>
      <c r="EVH23" s="104"/>
      <c r="EVI23" s="105"/>
      <c r="EVJ23" s="106"/>
      <c r="EVK23" s="106"/>
      <c r="EVL23" s="106"/>
      <c r="EVM23" s="106"/>
      <c r="EVN23" s="53"/>
      <c r="EVO23" s="107"/>
      <c r="EVP23" s="52"/>
      <c r="EVQ23" s="53"/>
      <c r="EVR23" s="53"/>
      <c r="EVS23" s="104"/>
      <c r="EVT23" s="105"/>
      <c r="EVU23" s="106"/>
      <c r="EVV23" s="106"/>
      <c r="EVW23" s="106"/>
      <c r="EVX23" s="106"/>
      <c r="EVY23" s="53"/>
      <c r="EVZ23" s="107"/>
      <c r="EWA23" s="52"/>
      <c r="EWB23" s="53"/>
      <c r="EWC23" s="53"/>
      <c r="EWD23" s="104"/>
      <c r="EWE23" s="105"/>
      <c r="EWF23" s="106"/>
      <c r="EWG23" s="106"/>
      <c r="EWH23" s="106"/>
      <c r="EWI23" s="106"/>
      <c r="EWJ23" s="53"/>
      <c r="EWK23" s="107"/>
      <c r="EWL23" s="52"/>
      <c r="EWM23" s="53"/>
      <c r="EWN23" s="53"/>
      <c r="EWO23" s="104"/>
      <c r="EWP23" s="105"/>
      <c r="EWQ23" s="106"/>
      <c r="EWR23" s="106"/>
      <c r="EWS23" s="106"/>
      <c r="EWT23" s="106"/>
      <c r="EWU23" s="53"/>
      <c r="EWV23" s="107"/>
      <c r="EWW23" s="52"/>
      <c r="EWX23" s="53"/>
      <c r="EWY23" s="53"/>
      <c r="EWZ23" s="104"/>
      <c r="EXA23" s="105"/>
      <c r="EXB23" s="106"/>
      <c r="EXC23" s="106"/>
      <c r="EXD23" s="106"/>
      <c r="EXE23" s="106"/>
      <c r="EXF23" s="53"/>
      <c r="EXG23" s="107"/>
      <c r="EXH23" s="52"/>
      <c r="EXI23" s="53"/>
      <c r="EXJ23" s="53"/>
      <c r="EXK23" s="104"/>
      <c r="EXL23" s="105"/>
      <c r="EXM23" s="106"/>
      <c r="EXN23" s="106"/>
      <c r="EXO23" s="106"/>
      <c r="EXP23" s="106"/>
      <c r="EXQ23" s="53"/>
      <c r="EXR23" s="107"/>
      <c r="EXS23" s="52"/>
      <c r="EXT23" s="53"/>
      <c r="EXU23" s="53"/>
      <c r="EXV23" s="104"/>
      <c r="EXW23" s="105"/>
      <c r="EXX23" s="106"/>
      <c r="EXY23" s="106"/>
      <c r="EXZ23" s="106"/>
      <c r="EYA23" s="106"/>
      <c r="EYB23" s="53"/>
      <c r="EYC23" s="107"/>
      <c r="EYD23" s="52"/>
      <c r="EYE23" s="53"/>
      <c r="EYF23" s="53"/>
      <c r="EYG23" s="104"/>
      <c r="EYH23" s="105"/>
      <c r="EYI23" s="106"/>
      <c r="EYJ23" s="106"/>
      <c r="EYK23" s="106"/>
      <c r="EYL23" s="106"/>
      <c r="EYM23" s="53"/>
      <c r="EYN23" s="107"/>
      <c r="EYO23" s="52"/>
      <c r="EYP23" s="53"/>
      <c r="EYQ23" s="53"/>
      <c r="EYR23" s="104"/>
      <c r="EYS23" s="105"/>
      <c r="EYT23" s="106"/>
      <c r="EYU23" s="106"/>
      <c r="EYV23" s="106"/>
      <c r="EYW23" s="106"/>
      <c r="EYX23" s="53"/>
      <c r="EYY23" s="107"/>
      <c r="EYZ23" s="52"/>
      <c r="EZA23" s="53"/>
      <c r="EZB23" s="53"/>
      <c r="EZC23" s="104"/>
      <c r="EZD23" s="105"/>
      <c r="EZE23" s="106"/>
      <c r="EZF23" s="106"/>
      <c r="EZG23" s="106"/>
      <c r="EZH23" s="106"/>
      <c r="EZI23" s="53"/>
      <c r="EZJ23" s="107"/>
      <c r="EZK23" s="52"/>
      <c r="EZL23" s="53"/>
      <c r="EZM23" s="53"/>
      <c r="EZN23" s="104"/>
      <c r="EZO23" s="105"/>
      <c r="EZP23" s="106"/>
      <c r="EZQ23" s="106"/>
      <c r="EZR23" s="106"/>
      <c r="EZS23" s="106"/>
      <c r="EZT23" s="53"/>
      <c r="EZU23" s="107"/>
      <c r="EZV23" s="52"/>
      <c r="EZW23" s="53"/>
      <c r="EZX23" s="53"/>
      <c r="EZY23" s="104"/>
      <c r="EZZ23" s="105"/>
      <c r="FAA23" s="106"/>
      <c r="FAB23" s="106"/>
      <c r="FAC23" s="106"/>
      <c r="FAD23" s="106"/>
      <c r="FAE23" s="53"/>
      <c r="FAF23" s="107"/>
      <c r="FAG23" s="52"/>
      <c r="FAH23" s="53"/>
      <c r="FAI23" s="53"/>
      <c r="FAJ23" s="104"/>
      <c r="FAK23" s="105"/>
      <c r="FAL23" s="106"/>
      <c r="FAM23" s="106"/>
      <c r="FAN23" s="106"/>
      <c r="FAO23" s="106"/>
      <c r="FAP23" s="53"/>
      <c r="FAQ23" s="107"/>
      <c r="FAR23" s="52"/>
      <c r="FAS23" s="53"/>
      <c r="FAT23" s="53"/>
      <c r="FAU23" s="104"/>
      <c r="FAV23" s="105"/>
      <c r="FAW23" s="106"/>
      <c r="FAX23" s="106"/>
      <c r="FAY23" s="106"/>
      <c r="FAZ23" s="106"/>
      <c r="FBA23" s="53"/>
      <c r="FBB23" s="107"/>
      <c r="FBC23" s="52"/>
      <c r="FBD23" s="53"/>
      <c r="FBE23" s="53"/>
      <c r="FBF23" s="104"/>
      <c r="FBG23" s="105"/>
      <c r="FBH23" s="106"/>
      <c r="FBI23" s="106"/>
      <c r="FBJ23" s="106"/>
      <c r="FBK23" s="106"/>
      <c r="FBL23" s="53"/>
      <c r="FBM23" s="107"/>
      <c r="FBN23" s="52"/>
      <c r="FBO23" s="53"/>
      <c r="FBP23" s="53"/>
      <c r="FBQ23" s="104"/>
      <c r="FBR23" s="105"/>
      <c r="FBS23" s="106"/>
      <c r="FBT23" s="106"/>
      <c r="FBU23" s="106"/>
      <c r="FBV23" s="106"/>
      <c r="FBW23" s="53"/>
      <c r="FBX23" s="107"/>
      <c r="FBY23" s="52"/>
      <c r="FBZ23" s="53"/>
      <c r="FCA23" s="53"/>
      <c r="FCB23" s="104"/>
      <c r="FCC23" s="105"/>
      <c r="FCD23" s="106"/>
      <c r="FCE23" s="106"/>
      <c r="FCF23" s="106"/>
      <c r="FCG23" s="106"/>
      <c r="FCH23" s="53"/>
      <c r="FCI23" s="107"/>
      <c r="FCJ23" s="52"/>
      <c r="FCK23" s="53"/>
      <c r="FCL23" s="53"/>
      <c r="FCM23" s="104"/>
      <c r="FCN23" s="105"/>
      <c r="FCO23" s="106"/>
      <c r="FCP23" s="106"/>
      <c r="FCQ23" s="106"/>
      <c r="FCR23" s="106"/>
      <c r="FCS23" s="53"/>
      <c r="FCT23" s="107"/>
      <c r="FCU23" s="52"/>
      <c r="FCV23" s="53"/>
      <c r="FCW23" s="53"/>
      <c r="FCX23" s="104"/>
      <c r="FCY23" s="105"/>
      <c r="FCZ23" s="106"/>
      <c r="FDA23" s="106"/>
      <c r="FDB23" s="106"/>
      <c r="FDC23" s="106"/>
      <c r="FDD23" s="53"/>
      <c r="FDE23" s="107"/>
      <c r="FDF23" s="52"/>
      <c r="FDG23" s="53"/>
      <c r="FDH23" s="53"/>
      <c r="FDI23" s="104"/>
      <c r="FDJ23" s="105"/>
      <c r="FDK23" s="106"/>
      <c r="FDL23" s="106"/>
      <c r="FDM23" s="106"/>
      <c r="FDN23" s="106"/>
      <c r="FDO23" s="53"/>
      <c r="FDP23" s="107"/>
      <c r="FDQ23" s="52"/>
      <c r="FDR23" s="53"/>
      <c r="FDS23" s="53"/>
      <c r="FDT23" s="104"/>
      <c r="FDU23" s="105"/>
      <c r="FDV23" s="106"/>
      <c r="FDW23" s="106"/>
      <c r="FDX23" s="106"/>
      <c r="FDY23" s="106"/>
      <c r="FDZ23" s="53"/>
      <c r="FEA23" s="107"/>
      <c r="FEB23" s="52"/>
      <c r="FEC23" s="53"/>
      <c r="FED23" s="53"/>
      <c r="FEE23" s="104"/>
      <c r="FEF23" s="105"/>
      <c r="FEG23" s="106"/>
      <c r="FEH23" s="106"/>
      <c r="FEI23" s="106"/>
      <c r="FEJ23" s="106"/>
      <c r="FEK23" s="53"/>
      <c r="FEL23" s="107"/>
      <c r="FEM23" s="52"/>
      <c r="FEN23" s="53"/>
      <c r="FEO23" s="53"/>
      <c r="FEP23" s="104"/>
      <c r="FEQ23" s="105"/>
      <c r="FER23" s="106"/>
      <c r="FES23" s="106"/>
      <c r="FET23" s="106"/>
      <c r="FEU23" s="106"/>
      <c r="FEV23" s="53"/>
      <c r="FEW23" s="107"/>
      <c r="FEX23" s="52"/>
      <c r="FEY23" s="53"/>
      <c r="FEZ23" s="53"/>
      <c r="FFA23" s="104"/>
      <c r="FFB23" s="105"/>
      <c r="FFC23" s="106"/>
      <c r="FFD23" s="106"/>
      <c r="FFE23" s="106"/>
      <c r="FFF23" s="106"/>
      <c r="FFG23" s="53"/>
      <c r="FFH23" s="107"/>
      <c r="FFI23" s="52"/>
      <c r="FFJ23" s="53"/>
      <c r="FFK23" s="53"/>
      <c r="FFL23" s="104"/>
      <c r="FFM23" s="105"/>
      <c r="FFN23" s="106"/>
      <c r="FFO23" s="106"/>
      <c r="FFP23" s="106"/>
      <c r="FFQ23" s="106"/>
      <c r="FFR23" s="53"/>
      <c r="FFS23" s="107"/>
      <c r="FFT23" s="52"/>
      <c r="FFU23" s="53"/>
      <c r="FFV23" s="53"/>
      <c r="FFW23" s="104"/>
      <c r="FFX23" s="105"/>
      <c r="FFY23" s="106"/>
      <c r="FFZ23" s="106"/>
      <c r="FGA23" s="106"/>
      <c r="FGB23" s="106"/>
      <c r="FGC23" s="53"/>
      <c r="FGD23" s="107"/>
      <c r="FGE23" s="52"/>
      <c r="FGF23" s="53"/>
      <c r="FGG23" s="53"/>
      <c r="FGH23" s="104"/>
      <c r="FGI23" s="105"/>
      <c r="FGJ23" s="106"/>
      <c r="FGK23" s="106"/>
      <c r="FGL23" s="106"/>
      <c r="FGM23" s="106"/>
      <c r="FGN23" s="53"/>
      <c r="FGO23" s="107"/>
      <c r="FGP23" s="52"/>
      <c r="FGQ23" s="53"/>
      <c r="FGR23" s="53"/>
      <c r="FGS23" s="104"/>
      <c r="FGT23" s="105"/>
      <c r="FGU23" s="106"/>
      <c r="FGV23" s="106"/>
      <c r="FGW23" s="106"/>
      <c r="FGX23" s="106"/>
      <c r="FGY23" s="53"/>
      <c r="FGZ23" s="107"/>
      <c r="FHA23" s="52"/>
      <c r="FHB23" s="53"/>
      <c r="FHC23" s="53"/>
      <c r="FHD23" s="104"/>
      <c r="FHE23" s="105"/>
      <c r="FHF23" s="106"/>
      <c r="FHG23" s="106"/>
      <c r="FHH23" s="106"/>
      <c r="FHI23" s="106"/>
      <c r="FHJ23" s="53"/>
      <c r="FHK23" s="107"/>
      <c r="FHL23" s="52"/>
      <c r="FHM23" s="53"/>
      <c r="FHN23" s="53"/>
      <c r="FHO23" s="104"/>
      <c r="FHP23" s="105"/>
      <c r="FHQ23" s="106"/>
      <c r="FHR23" s="106"/>
      <c r="FHS23" s="106"/>
      <c r="FHT23" s="106"/>
      <c r="FHU23" s="53"/>
      <c r="FHV23" s="107"/>
      <c r="FHW23" s="52"/>
      <c r="FHX23" s="53"/>
      <c r="FHY23" s="53"/>
      <c r="FHZ23" s="104"/>
      <c r="FIA23" s="105"/>
      <c r="FIB23" s="106"/>
      <c r="FIC23" s="106"/>
      <c r="FID23" s="106"/>
      <c r="FIE23" s="106"/>
      <c r="FIF23" s="53"/>
      <c r="FIG23" s="107"/>
      <c r="FIH23" s="52"/>
      <c r="FII23" s="53"/>
      <c r="FIJ23" s="53"/>
      <c r="FIK23" s="104"/>
      <c r="FIL23" s="105"/>
      <c r="FIM23" s="106"/>
      <c r="FIN23" s="106"/>
      <c r="FIO23" s="106"/>
      <c r="FIP23" s="106"/>
      <c r="FIQ23" s="53"/>
      <c r="FIR23" s="107"/>
      <c r="FIS23" s="52"/>
      <c r="FIT23" s="53"/>
      <c r="FIU23" s="53"/>
      <c r="FIV23" s="104"/>
      <c r="FIW23" s="105"/>
      <c r="FIX23" s="106"/>
      <c r="FIY23" s="106"/>
      <c r="FIZ23" s="106"/>
      <c r="FJA23" s="106"/>
      <c r="FJB23" s="53"/>
      <c r="FJC23" s="107"/>
      <c r="FJD23" s="52"/>
      <c r="FJE23" s="53"/>
      <c r="FJF23" s="53"/>
      <c r="FJG23" s="104"/>
      <c r="FJH23" s="105"/>
      <c r="FJI23" s="106"/>
      <c r="FJJ23" s="106"/>
      <c r="FJK23" s="106"/>
      <c r="FJL23" s="106"/>
      <c r="FJM23" s="53"/>
      <c r="FJN23" s="107"/>
      <c r="FJO23" s="52"/>
      <c r="FJP23" s="53"/>
      <c r="FJQ23" s="53"/>
      <c r="FJR23" s="104"/>
      <c r="FJS23" s="105"/>
      <c r="FJT23" s="106"/>
      <c r="FJU23" s="106"/>
      <c r="FJV23" s="106"/>
      <c r="FJW23" s="106"/>
      <c r="FJX23" s="53"/>
      <c r="FJY23" s="107"/>
      <c r="FJZ23" s="52"/>
      <c r="FKA23" s="53"/>
      <c r="FKB23" s="53"/>
      <c r="FKC23" s="104"/>
      <c r="FKD23" s="105"/>
      <c r="FKE23" s="106"/>
      <c r="FKF23" s="106"/>
      <c r="FKG23" s="106"/>
      <c r="FKH23" s="106"/>
      <c r="FKI23" s="53"/>
      <c r="FKJ23" s="107"/>
      <c r="FKK23" s="52"/>
      <c r="FKL23" s="53"/>
      <c r="FKM23" s="53"/>
      <c r="FKN23" s="104"/>
      <c r="FKO23" s="105"/>
      <c r="FKP23" s="106"/>
      <c r="FKQ23" s="106"/>
      <c r="FKR23" s="106"/>
      <c r="FKS23" s="106"/>
      <c r="FKT23" s="53"/>
      <c r="FKU23" s="107"/>
      <c r="FKV23" s="52"/>
      <c r="FKW23" s="53"/>
      <c r="FKX23" s="53"/>
      <c r="FKY23" s="104"/>
      <c r="FKZ23" s="105"/>
      <c r="FLA23" s="106"/>
      <c r="FLB23" s="106"/>
      <c r="FLC23" s="106"/>
      <c r="FLD23" s="106"/>
      <c r="FLE23" s="53"/>
      <c r="FLF23" s="107"/>
      <c r="FLG23" s="52"/>
      <c r="FLH23" s="53"/>
      <c r="FLI23" s="53"/>
      <c r="FLJ23" s="104"/>
      <c r="FLK23" s="105"/>
      <c r="FLL23" s="106"/>
      <c r="FLM23" s="106"/>
      <c r="FLN23" s="106"/>
      <c r="FLO23" s="106"/>
      <c r="FLP23" s="53"/>
      <c r="FLQ23" s="107"/>
      <c r="FLR23" s="52"/>
      <c r="FLS23" s="53"/>
      <c r="FLT23" s="53"/>
      <c r="FLU23" s="104"/>
      <c r="FLV23" s="105"/>
      <c r="FLW23" s="106"/>
      <c r="FLX23" s="106"/>
      <c r="FLY23" s="106"/>
      <c r="FLZ23" s="106"/>
      <c r="FMA23" s="53"/>
      <c r="FMB23" s="107"/>
      <c r="FMC23" s="52"/>
      <c r="FMD23" s="53"/>
      <c r="FME23" s="53"/>
      <c r="FMF23" s="104"/>
      <c r="FMG23" s="105"/>
      <c r="FMH23" s="106"/>
      <c r="FMI23" s="106"/>
      <c r="FMJ23" s="106"/>
      <c r="FMK23" s="106"/>
      <c r="FML23" s="53"/>
      <c r="FMM23" s="107"/>
      <c r="FMN23" s="52"/>
      <c r="FMO23" s="53"/>
      <c r="FMP23" s="53"/>
      <c r="FMQ23" s="104"/>
      <c r="FMR23" s="105"/>
      <c r="FMS23" s="106"/>
      <c r="FMT23" s="106"/>
      <c r="FMU23" s="106"/>
      <c r="FMV23" s="106"/>
      <c r="FMW23" s="53"/>
      <c r="FMX23" s="107"/>
      <c r="FMY23" s="52"/>
      <c r="FMZ23" s="53"/>
      <c r="FNA23" s="53"/>
      <c r="FNB23" s="104"/>
      <c r="FNC23" s="105"/>
      <c r="FND23" s="106"/>
      <c r="FNE23" s="106"/>
      <c r="FNF23" s="106"/>
      <c r="FNG23" s="106"/>
      <c r="FNH23" s="53"/>
      <c r="FNI23" s="107"/>
      <c r="FNJ23" s="52"/>
      <c r="FNK23" s="53"/>
      <c r="FNL23" s="53"/>
      <c r="FNM23" s="104"/>
      <c r="FNN23" s="105"/>
      <c r="FNO23" s="106"/>
      <c r="FNP23" s="106"/>
      <c r="FNQ23" s="106"/>
      <c r="FNR23" s="106"/>
      <c r="FNS23" s="53"/>
      <c r="FNT23" s="107"/>
      <c r="FNU23" s="52"/>
      <c r="FNV23" s="53"/>
      <c r="FNW23" s="53"/>
      <c r="FNX23" s="104"/>
      <c r="FNY23" s="105"/>
      <c r="FNZ23" s="106"/>
      <c r="FOA23" s="106"/>
      <c r="FOB23" s="106"/>
      <c r="FOC23" s="106"/>
      <c r="FOD23" s="53"/>
      <c r="FOE23" s="107"/>
      <c r="FOF23" s="52"/>
      <c r="FOG23" s="53"/>
      <c r="FOH23" s="53"/>
      <c r="FOI23" s="104"/>
      <c r="FOJ23" s="105"/>
      <c r="FOK23" s="106"/>
      <c r="FOL23" s="106"/>
      <c r="FOM23" s="106"/>
      <c r="FON23" s="106"/>
      <c r="FOO23" s="53"/>
      <c r="FOP23" s="107"/>
      <c r="FOQ23" s="52"/>
      <c r="FOR23" s="53"/>
      <c r="FOS23" s="53"/>
      <c r="FOT23" s="104"/>
      <c r="FOU23" s="105"/>
      <c r="FOV23" s="106"/>
      <c r="FOW23" s="106"/>
      <c r="FOX23" s="106"/>
      <c r="FOY23" s="106"/>
      <c r="FOZ23" s="53"/>
      <c r="FPA23" s="107"/>
      <c r="FPB23" s="52"/>
      <c r="FPC23" s="53"/>
      <c r="FPD23" s="53"/>
      <c r="FPE23" s="104"/>
      <c r="FPF23" s="105"/>
      <c r="FPG23" s="106"/>
      <c r="FPH23" s="106"/>
      <c r="FPI23" s="106"/>
      <c r="FPJ23" s="106"/>
      <c r="FPK23" s="53"/>
      <c r="FPL23" s="107"/>
      <c r="FPM23" s="52"/>
      <c r="FPN23" s="53"/>
      <c r="FPO23" s="53"/>
      <c r="FPP23" s="104"/>
      <c r="FPQ23" s="105"/>
      <c r="FPR23" s="106"/>
      <c r="FPS23" s="106"/>
      <c r="FPT23" s="106"/>
      <c r="FPU23" s="106"/>
      <c r="FPV23" s="53"/>
      <c r="FPW23" s="107"/>
      <c r="FPX23" s="52"/>
      <c r="FPY23" s="53"/>
      <c r="FPZ23" s="53"/>
      <c r="FQA23" s="104"/>
      <c r="FQB23" s="105"/>
      <c r="FQC23" s="106"/>
      <c r="FQD23" s="106"/>
      <c r="FQE23" s="106"/>
      <c r="FQF23" s="106"/>
      <c r="FQG23" s="53"/>
      <c r="FQH23" s="107"/>
      <c r="FQI23" s="52"/>
      <c r="FQJ23" s="53"/>
      <c r="FQK23" s="53"/>
      <c r="FQL23" s="104"/>
      <c r="FQM23" s="105"/>
      <c r="FQN23" s="106"/>
      <c r="FQO23" s="106"/>
      <c r="FQP23" s="106"/>
      <c r="FQQ23" s="106"/>
      <c r="FQR23" s="53"/>
      <c r="FQS23" s="107"/>
      <c r="FQT23" s="52"/>
      <c r="FQU23" s="53"/>
      <c r="FQV23" s="53"/>
      <c r="FQW23" s="104"/>
      <c r="FQX23" s="105"/>
      <c r="FQY23" s="106"/>
      <c r="FQZ23" s="106"/>
      <c r="FRA23" s="106"/>
      <c r="FRB23" s="106"/>
      <c r="FRC23" s="53"/>
      <c r="FRD23" s="107"/>
      <c r="FRE23" s="52"/>
      <c r="FRF23" s="53"/>
      <c r="FRG23" s="53"/>
      <c r="FRH23" s="104"/>
      <c r="FRI23" s="105"/>
      <c r="FRJ23" s="106"/>
      <c r="FRK23" s="106"/>
      <c r="FRL23" s="106"/>
      <c r="FRM23" s="106"/>
      <c r="FRN23" s="53"/>
      <c r="FRO23" s="107"/>
      <c r="FRP23" s="52"/>
      <c r="FRQ23" s="53"/>
      <c r="FRR23" s="53"/>
      <c r="FRS23" s="104"/>
      <c r="FRT23" s="105"/>
      <c r="FRU23" s="106"/>
      <c r="FRV23" s="106"/>
      <c r="FRW23" s="106"/>
      <c r="FRX23" s="106"/>
      <c r="FRY23" s="53"/>
      <c r="FRZ23" s="107"/>
      <c r="FSA23" s="52"/>
      <c r="FSB23" s="53"/>
      <c r="FSC23" s="53"/>
      <c r="FSD23" s="104"/>
      <c r="FSE23" s="105"/>
      <c r="FSF23" s="106"/>
      <c r="FSG23" s="106"/>
      <c r="FSH23" s="106"/>
      <c r="FSI23" s="106"/>
      <c r="FSJ23" s="53"/>
      <c r="FSK23" s="107"/>
      <c r="FSL23" s="52"/>
      <c r="FSM23" s="53"/>
      <c r="FSN23" s="53"/>
      <c r="FSO23" s="104"/>
      <c r="FSP23" s="105"/>
      <c r="FSQ23" s="106"/>
      <c r="FSR23" s="106"/>
      <c r="FSS23" s="106"/>
      <c r="FST23" s="106"/>
      <c r="FSU23" s="53"/>
      <c r="FSV23" s="107"/>
      <c r="FSW23" s="52"/>
      <c r="FSX23" s="53"/>
      <c r="FSY23" s="53"/>
      <c r="FSZ23" s="104"/>
      <c r="FTA23" s="105"/>
      <c r="FTB23" s="106"/>
      <c r="FTC23" s="106"/>
      <c r="FTD23" s="106"/>
      <c r="FTE23" s="106"/>
      <c r="FTF23" s="53"/>
      <c r="FTG23" s="107"/>
      <c r="FTH23" s="52"/>
      <c r="FTI23" s="53"/>
      <c r="FTJ23" s="53"/>
      <c r="FTK23" s="104"/>
      <c r="FTL23" s="105"/>
      <c r="FTM23" s="106"/>
      <c r="FTN23" s="106"/>
      <c r="FTO23" s="106"/>
      <c r="FTP23" s="106"/>
      <c r="FTQ23" s="53"/>
      <c r="FTR23" s="107"/>
      <c r="FTS23" s="52"/>
      <c r="FTT23" s="53"/>
      <c r="FTU23" s="53"/>
      <c r="FTV23" s="104"/>
      <c r="FTW23" s="105"/>
      <c r="FTX23" s="106"/>
      <c r="FTY23" s="106"/>
      <c r="FTZ23" s="106"/>
      <c r="FUA23" s="106"/>
      <c r="FUB23" s="53"/>
      <c r="FUC23" s="107"/>
      <c r="FUD23" s="52"/>
      <c r="FUE23" s="53"/>
      <c r="FUF23" s="53"/>
      <c r="FUG23" s="104"/>
      <c r="FUH23" s="105"/>
      <c r="FUI23" s="106"/>
      <c r="FUJ23" s="106"/>
      <c r="FUK23" s="106"/>
      <c r="FUL23" s="106"/>
      <c r="FUM23" s="53"/>
      <c r="FUN23" s="107"/>
      <c r="FUO23" s="52"/>
      <c r="FUP23" s="53"/>
      <c r="FUQ23" s="53"/>
      <c r="FUR23" s="104"/>
      <c r="FUS23" s="105"/>
      <c r="FUT23" s="106"/>
      <c r="FUU23" s="106"/>
      <c r="FUV23" s="106"/>
      <c r="FUW23" s="106"/>
      <c r="FUX23" s="53"/>
      <c r="FUY23" s="107"/>
      <c r="FUZ23" s="52"/>
      <c r="FVA23" s="53"/>
      <c r="FVB23" s="53"/>
      <c r="FVC23" s="104"/>
      <c r="FVD23" s="105"/>
      <c r="FVE23" s="106"/>
      <c r="FVF23" s="106"/>
      <c r="FVG23" s="106"/>
      <c r="FVH23" s="106"/>
      <c r="FVI23" s="53"/>
      <c r="FVJ23" s="107"/>
      <c r="FVK23" s="52"/>
      <c r="FVL23" s="53"/>
      <c r="FVM23" s="53"/>
      <c r="FVN23" s="104"/>
      <c r="FVO23" s="105"/>
      <c r="FVP23" s="106"/>
      <c r="FVQ23" s="106"/>
      <c r="FVR23" s="106"/>
      <c r="FVS23" s="106"/>
      <c r="FVT23" s="53"/>
      <c r="FVU23" s="107"/>
      <c r="FVV23" s="52"/>
      <c r="FVW23" s="53"/>
      <c r="FVX23" s="53"/>
      <c r="FVY23" s="104"/>
      <c r="FVZ23" s="105"/>
      <c r="FWA23" s="106"/>
      <c r="FWB23" s="106"/>
      <c r="FWC23" s="106"/>
      <c r="FWD23" s="106"/>
      <c r="FWE23" s="53"/>
      <c r="FWF23" s="107"/>
      <c r="FWG23" s="52"/>
      <c r="FWH23" s="53"/>
      <c r="FWI23" s="53"/>
      <c r="FWJ23" s="104"/>
      <c r="FWK23" s="105"/>
      <c r="FWL23" s="106"/>
      <c r="FWM23" s="106"/>
      <c r="FWN23" s="106"/>
      <c r="FWO23" s="106"/>
      <c r="FWP23" s="53"/>
      <c r="FWQ23" s="107"/>
      <c r="FWR23" s="52"/>
      <c r="FWS23" s="53"/>
      <c r="FWT23" s="53"/>
      <c r="FWU23" s="104"/>
      <c r="FWV23" s="105"/>
      <c r="FWW23" s="106"/>
      <c r="FWX23" s="106"/>
      <c r="FWY23" s="106"/>
      <c r="FWZ23" s="106"/>
      <c r="FXA23" s="53"/>
      <c r="FXB23" s="107"/>
      <c r="FXC23" s="52"/>
      <c r="FXD23" s="53"/>
      <c r="FXE23" s="53"/>
      <c r="FXF23" s="104"/>
      <c r="FXG23" s="105"/>
      <c r="FXH23" s="106"/>
      <c r="FXI23" s="106"/>
      <c r="FXJ23" s="106"/>
      <c r="FXK23" s="106"/>
      <c r="FXL23" s="53"/>
      <c r="FXM23" s="107"/>
      <c r="FXN23" s="52"/>
      <c r="FXO23" s="53"/>
      <c r="FXP23" s="53"/>
      <c r="FXQ23" s="104"/>
      <c r="FXR23" s="105"/>
      <c r="FXS23" s="106"/>
      <c r="FXT23" s="106"/>
      <c r="FXU23" s="106"/>
      <c r="FXV23" s="106"/>
      <c r="FXW23" s="53"/>
      <c r="FXX23" s="107"/>
      <c r="FXY23" s="52"/>
      <c r="FXZ23" s="53"/>
      <c r="FYA23" s="53"/>
      <c r="FYB23" s="104"/>
      <c r="FYC23" s="105"/>
      <c r="FYD23" s="106"/>
      <c r="FYE23" s="106"/>
      <c r="FYF23" s="106"/>
      <c r="FYG23" s="106"/>
      <c r="FYH23" s="53"/>
      <c r="FYI23" s="107"/>
      <c r="FYJ23" s="52"/>
      <c r="FYK23" s="53"/>
      <c r="FYL23" s="53"/>
      <c r="FYM23" s="104"/>
      <c r="FYN23" s="105"/>
      <c r="FYO23" s="106"/>
      <c r="FYP23" s="106"/>
      <c r="FYQ23" s="106"/>
      <c r="FYR23" s="106"/>
      <c r="FYS23" s="53"/>
      <c r="FYT23" s="107"/>
      <c r="FYU23" s="52"/>
      <c r="FYV23" s="53"/>
      <c r="FYW23" s="53"/>
      <c r="FYX23" s="104"/>
      <c r="FYY23" s="105"/>
      <c r="FYZ23" s="106"/>
      <c r="FZA23" s="106"/>
      <c r="FZB23" s="106"/>
      <c r="FZC23" s="106"/>
      <c r="FZD23" s="53"/>
      <c r="FZE23" s="107"/>
      <c r="FZF23" s="52"/>
      <c r="FZG23" s="53"/>
      <c r="FZH23" s="53"/>
      <c r="FZI23" s="104"/>
      <c r="FZJ23" s="105"/>
      <c r="FZK23" s="106"/>
      <c r="FZL23" s="106"/>
      <c r="FZM23" s="106"/>
      <c r="FZN23" s="106"/>
      <c r="FZO23" s="53"/>
      <c r="FZP23" s="107"/>
      <c r="FZQ23" s="52"/>
      <c r="FZR23" s="53"/>
      <c r="FZS23" s="53"/>
      <c r="FZT23" s="104"/>
      <c r="FZU23" s="105"/>
      <c r="FZV23" s="106"/>
      <c r="FZW23" s="106"/>
      <c r="FZX23" s="106"/>
      <c r="FZY23" s="106"/>
      <c r="FZZ23" s="53"/>
      <c r="GAA23" s="107"/>
      <c r="GAB23" s="52"/>
      <c r="GAC23" s="53"/>
      <c r="GAD23" s="53"/>
      <c r="GAE23" s="104"/>
      <c r="GAF23" s="105"/>
      <c r="GAG23" s="106"/>
      <c r="GAH23" s="106"/>
      <c r="GAI23" s="106"/>
      <c r="GAJ23" s="106"/>
      <c r="GAK23" s="53"/>
      <c r="GAL23" s="107"/>
      <c r="GAM23" s="52"/>
      <c r="GAN23" s="53"/>
      <c r="GAO23" s="53"/>
      <c r="GAP23" s="104"/>
      <c r="GAQ23" s="105"/>
      <c r="GAR23" s="106"/>
      <c r="GAS23" s="106"/>
      <c r="GAT23" s="106"/>
      <c r="GAU23" s="106"/>
      <c r="GAV23" s="53"/>
      <c r="GAW23" s="107"/>
      <c r="GAX23" s="52"/>
      <c r="GAY23" s="53"/>
      <c r="GAZ23" s="53"/>
      <c r="GBA23" s="104"/>
      <c r="GBB23" s="105"/>
      <c r="GBC23" s="106"/>
      <c r="GBD23" s="106"/>
      <c r="GBE23" s="106"/>
      <c r="GBF23" s="106"/>
      <c r="GBG23" s="53"/>
      <c r="GBH23" s="107"/>
      <c r="GBI23" s="52"/>
      <c r="GBJ23" s="53"/>
      <c r="GBK23" s="53"/>
      <c r="GBL23" s="104"/>
      <c r="GBM23" s="105"/>
      <c r="GBN23" s="106"/>
      <c r="GBO23" s="106"/>
      <c r="GBP23" s="106"/>
      <c r="GBQ23" s="106"/>
      <c r="GBR23" s="53"/>
      <c r="GBS23" s="107"/>
      <c r="GBT23" s="52"/>
      <c r="GBU23" s="53"/>
      <c r="GBV23" s="53"/>
      <c r="GBW23" s="104"/>
      <c r="GBX23" s="105"/>
      <c r="GBY23" s="106"/>
      <c r="GBZ23" s="106"/>
      <c r="GCA23" s="106"/>
      <c r="GCB23" s="106"/>
      <c r="GCC23" s="53"/>
      <c r="GCD23" s="107"/>
      <c r="GCE23" s="52"/>
      <c r="GCF23" s="53"/>
      <c r="GCG23" s="53"/>
      <c r="GCH23" s="104"/>
      <c r="GCI23" s="105"/>
      <c r="GCJ23" s="106"/>
      <c r="GCK23" s="106"/>
      <c r="GCL23" s="106"/>
      <c r="GCM23" s="106"/>
      <c r="GCN23" s="53"/>
      <c r="GCO23" s="107"/>
      <c r="GCP23" s="52"/>
      <c r="GCQ23" s="53"/>
      <c r="GCR23" s="53"/>
      <c r="GCS23" s="104"/>
      <c r="GCT23" s="105"/>
      <c r="GCU23" s="106"/>
      <c r="GCV23" s="106"/>
      <c r="GCW23" s="106"/>
      <c r="GCX23" s="106"/>
      <c r="GCY23" s="53"/>
      <c r="GCZ23" s="107"/>
      <c r="GDA23" s="52"/>
      <c r="GDB23" s="53"/>
      <c r="GDC23" s="53"/>
      <c r="GDD23" s="104"/>
      <c r="GDE23" s="105"/>
      <c r="GDF23" s="106"/>
      <c r="GDG23" s="106"/>
      <c r="GDH23" s="106"/>
      <c r="GDI23" s="106"/>
      <c r="GDJ23" s="53"/>
      <c r="GDK23" s="107"/>
      <c r="GDL23" s="52"/>
      <c r="GDM23" s="53"/>
      <c r="GDN23" s="53"/>
      <c r="GDO23" s="104"/>
      <c r="GDP23" s="105"/>
      <c r="GDQ23" s="106"/>
      <c r="GDR23" s="106"/>
      <c r="GDS23" s="106"/>
      <c r="GDT23" s="106"/>
      <c r="GDU23" s="53"/>
      <c r="GDV23" s="107"/>
      <c r="GDW23" s="52"/>
      <c r="GDX23" s="53"/>
      <c r="GDY23" s="53"/>
      <c r="GDZ23" s="104"/>
      <c r="GEA23" s="105"/>
      <c r="GEB23" s="106"/>
      <c r="GEC23" s="106"/>
      <c r="GED23" s="106"/>
      <c r="GEE23" s="106"/>
      <c r="GEF23" s="53"/>
      <c r="GEG23" s="107"/>
      <c r="GEH23" s="52"/>
      <c r="GEI23" s="53"/>
      <c r="GEJ23" s="53"/>
      <c r="GEK23" s="104"/>
      <c r="GEL23" s="105"/>
      <c r="GEM23" s="106"/>
      <c r="GEN23" s="106"/>
      <c r="GEO23" s="106"/>
      <c r="GEP23" s="106"/>
      <c r="GEQ23" s="53"/>
      <c r="GER23" s="107"/>
      <c r="GES23" s="52"/>
      <c r="GET23" s="53"/>
      <c r="GEU23" s="53"/>
      <c r="GEV23" s="104"/>
      <c r="GEW23" s="105"/>
      <c r="GEX23" s="106"/>
      <c r="GEY23" s="106"/>
      <c r="GEZ23" s="106"/>
      <c r="GFA23" s="106"/>
      <c r="GFB23" s="53"/>
      <c r="GFC23" s="107"/>
      <c r="GFD23" s="52"/>
      <c r="GFE23" s="53"/>
      <c r="GFF23" s="53"/>
      <c r="GFG23" s="104"/>
      <c r="GFH23" s="105"/>
      <c r="GFI23" s="106"/>
      <c r="GFJ23" s="106"/>
      <c r="GFK23" s="106"/>
      <c r="GFL23" s="106"/>
      <c r="GFM23" s="53"/>
      <c r="GFN23" s="107"/>
      <c r="GFO23" s="52"/>
      <c r="GFP23" s="53"/>
      <c r="GFQ23" s="53"/>
      <c r="GFR23" s="104"/>
      <c r="GFS23" s="105"/>
      <c r="GFT23" s="106"/>
      <c r="GFU23" s="106"/>
      <c r="GFV23" s="106"/>
      <c r="GFW23" s="106"/>
      <c r="GFX23" s="53"/>
      <c r="GFY23" s="107"/>
      <c r="GFZ23" s="52"/>
      <c r="GGA23" s="53"/>
      <c r="GGB23" s="53"/>
      <c r="GGC23" s="104"/>
      <c r="GGD23" s="105"/>
      <c r="GGE23" s="106"/>
      <c r="GGF23" s="106"/>
      <c r="GGG23" s="106"/>
      <c r="GGH23" s="106"/>
      <c r="GGI23" s="53"/>
      <c r="GGJ23" s="107"/>
      <c r="GGK23" s="52"/>
      <c r="GGL23" s="53"/>
      <c r="GGM23" s="53"/>
      <c r="GGN23" s="104"/>
      <c r="GGO23" s="105"/>
      <c r="GGP23" s="106"/>
      <c r="GGQ23" s="106"/>
      <c r="GGR23" s="106"/>
      <c r="GGS23" s="106"/>
      <c r="GGT23" s="53"/>
      <c r="GGU23" s="107"/>
      <c r="GGV23" s="52"/>
      <c r="GGW23" s="53"/>
      <c r="GGX23" s="53"/>
      <c r="GGY23" s="104"/>
      <c r="GGZ23" s="105"/>
      <c r="GHA23" s="106"/>
      <c r="GHB23" s="106"/>
      <c r="GHC23" s="106"/>
      <c r="GHD23" s="106"/>
      <c r="GHE23" s="53"/>
      <c r="GHF23" s="107"/>
      <c r="GHG23" s="52"/>
      <c r="GHH23" s="53"/>
      <c r="GHI23" s="53"/>
      <c r="GHJ23" s="104"/>
      <c r="GHK23" s="105"/>
      <c r="GHL23" s="106"/>
      <c r="GHM23" s="106"/>
      <c r="GHN23" s="106"/>
      <c r="GHO23" s="106"/>
      <c r="GHP23" s="53"/>
      <c r="GHQ23" s="107"/>
      <c r="GHR23" s="52"/>
      <c r="GHS23" s="53"/>
      <c r="GHT23" s="53"/>
      <c r="GHU23" s="104"/>
      <c r="GHV23" s="105"/>
      <c r="GHW23" s="106"/>
      <c r="GHX23" s="106"/>
      <c r="GHY23" s="106"/>
      <c r="GHZ23" s="106"/>
      <c r="GIA23" s="53"/>
      <c r="GIB23" s="107"/>
      <c r="GIC23" s="52"/>
      <c r="GID23" s="53"/>
      <c r="GIE23" s="53"/>
      <c r="GIF23" s="104"/>
      <c r="GIG23" s="105"/>
      <c r="GIH23" s="106"/>
      <c r="GII23" s="106"/>
      <c r="GIJ23" s="106"/>
      <c r="GIK23" s="106"/>
      <c r="GIL23" s="53"/>
      <c r="GIM23" s="107"/>
      <c r="GIN23" s="52"/>
      <c r="GIO23" s="53"/>
      <c r="GIP23" s="53"/>
      <c r="GIQ23" s="104"/>
      <c r="GIR23" s="105"/>
      <c r="GIS23" s="106"/>
      <c r="GIT23" s="106"/>
      <c r="GIU23" s="106"/>
      <c r="GIV23" s="106"/>
      <c r="GIW23" s="53"/>
      <c r="GIX23" s="107"/>
      <c r="GIY23" s="52"/>
      <c r="GIZ23" s="53"/>
      <c r="GJA23" s="53"/>
      <c r="GJB23" s="104"/>
      <c r="GJC23" s="105"/>
      <c r="GJD23" s="106"/>
      <c r="GJE23" s="106"/>
      <c r="GJF23" s="106"/>
      <c r="GJG23" s="106"/>
      <c r="GJH23" s="53"/>
      <c r="GJI23" s="107"/>
      <c r="GJJ23" s="52"/>
      <c r="GJK23" s="53"/>
      <c r="GJL23" s="53"/>
      <c r="GJM23" s="104"/>
      <c r="GJN23" s="105"/>
      <c r="GJO23" s="106"/>
      <c r="GJP23" s="106"/>
      <c r="GJQ23" s="106"/>
      <c r="GJR23" s="106"/>
      <c r="GJS23" s="53"/>
      <c r="GJT23" s="107"/>
      <c r="GJU23" s="52"/>
      <c r="GJV23" s="53"/>
      <c r="GJW23" s="53"/>
      <c r="GJX23" s="104"/>
      <c r="GJY23" s="105"/>
      <c r="GJZ23" s="106"/>
      <c r="GKA23" s="106"/>
      <c r="GKB23" s="106"/>
      <c r="GKC23" s="106"/>
      <c r="GKD23" s="53"/>
      <c r="GKE23" s="107"/>
      <c r="GKF23" s="52"/>
      <c r="GKG23" s="53"/>
      <c r="GKH23" s="53"/>
      <c r="GKI23" s="104"/>
      <c r="GKJ23" s="105"/>
      <c r="GKK23" s="106"/>
      <c r="GKL23" s="106"/>
      <c r="GKM23" s="106"/>
      <c r="GKN23" s="106"/>
      <c r="GKO23" s="53"/>
      <c r="GKP23" s="107"/>
      <c r="GKQ23" s="52"/>
      <c r="GKR23" s="53"/>
      <c r="GKS23" s="53"/>
      <c r="GKT23" s="104"/>
      <c r="GKU23" s="105"/>
      <c r="GKV23" s="106"/>
      <c r="GKW23" s="106"/>
      <c r="GKX23" s="106"/>
      <c r="GKY23" s="106"/>
      <c r="GKZ23" s="53"/>
      <c r="GLA23" s="107"/>
      <c r="GLB23" s="52"/>
      <c r="GLC23" s="53"/>
      <c r="GLD23" s="53"/>
      <c r="GLE23" s="104"/>
      <c r="GLF23" s="105"/>
      <c r="GLG23" s="106"/>
      <c r="GLH23" s="106"/>
      <c r="GLI23" s="106"/>
      <c r="GLJ23" s="106"/>
      <c r="GLK23" s="53"/>
      <c r="GLL23" s="107"/>
      <c r="GLM23" s="52"/>
      <c r="GLN23" s="53"/>
      <c r="GLO23" s="53"/>
      <c r="GLP23" s="104"/>
      <c r="GLQ23" s="105"/>
      <c r="GLR23" s="106"/>
      <c r="GLS23" s="106"/>
      <c r="GLT23" s="106"/>
      <c r="GLU23" s="106"/>
      <c r="GLV23" s="53"/>
      <c r="GLW23" s="107"/>
      <c r="GLX23" s="52"/>
      <c r="GLY23" s="53"/>
      <c r="GLZ23" s="53"/>
      <c r="GMA23" s="104"/>
      <c r="GMB23" s="105"/>
      <c r="GMC23" s="106"/>
      <c r="GMD23" s="106"/>
      <c r="GME23" s="106"/>
      <c r="GMF23" s="106"/>
      <c r="GMG23" s="53"/>
      <c r="GMH23" s="107"/>
      <c r="GMI23" s="52"/>
      <c r="GMJ23" s="53"/>
      <c r="GMK23" s="53"/>
      <c r="GML23" s="104"/>
      <c r="GMM23" s="105"/>
      <c r="GMN23" s="106"/>
      <c r="GMO23" s="106"/>
      <c r="GMP23" s="106"/>
      <c r="GMQ23" s="106"/>
      <c r="GMR23" s="53"/>
      <c r="GMS23" s="107"/>
      <c r="GMT23" s="52"/>
      <c r="GMU23" s="53"/>
      <c r="GMV23" s="53"/>
      <c r="GMW23" s="104"/>
      <c r="GMX23" s="105"/>
      <c r="GMY23" s="106"/>
      <c r="GMZ23" s="106"/>
      <c r="GNA23" s="106"/>
      <c r="GNB23" s="106"/>
      <c r="GNC23" s="53"/>
      <c r="GND23" s="107"/>
      <c r="GNE23" s="52"/>
      <c r="GNF23" s="53"/>
      <c r="GNG23" s="53"/>
      <c r="GNH23" s="104"/>
      <c r="GNI23" s="105"/>
      <c r="GNJ23" s="106"/>
      <c r="GNK23" s="106"/>
      <c r="GNL23" s="106"/>
      <c r="GNM23" s="106"/>
      <c r="GNN23" s="53"/>
      <c r="GNO23" s="107"/>
      <c r="GNP23" s="52"/>
      <c r="GNQ23" s="53"/>
      <c r="GNR23" s="53"/>
      <c r="GNS23" s="104"/>
      <c r="GNT23" s="105"/>
      <c r="GNU23" s="106"/>
      <c r="GNV23" s="106"/>
      <c r="GNW23" s="106"/>
      <c r="GNX23" s="106"/>
      <c r="GNY23" s="53"/>
      <c r="GNZ23" s="107"/>
      <c r="GOA23" s="52"/>
      <c r="GOB23" s="53"/>
      <c r="GOC23" s="53"/>
      <c r="GOD23" s="104"/>
      <c r="GOE23" s="105"/>
      <c r="GOF23" s="106"/>
      <c r="GOG23" s="106"/>
      <c r="GOH23" s="106"/>
      <c r="GOI23" s="106"/>
      <c r="GOJ23" s="53"/>
      <c r="GOK23" s="107"/>
      <c r="GOL23" s="52"/>
      <c r="GOM23" s="53"/>
      <c r="GON23" s="53"/>
      <c r="GOO23" s="104"/>
      <c r="GOP23" s="105"/>
      <c r="GOQ23" s="106"/>
      <c r="GOR23" s="106"/>
      <c r="GOS23" s="106"/>
      <c r="GOT23" s="106"/>
      <c r="GOU23" s="53"/>
      <c r="GOV23" s="107"/>
      <c r="GOW23" s="52"/>
      <c r="GOX23" s="53"/>
      <c r="GOY23" s="53"/>
      <c r="GOZ23" s="104"/>
      <c r="GPA23" s="105"/>
      <c r="GPB23" s="106"/>
      <c r="GPC23" s="106"/>
      <c r="GPD23" s="106"/>
      <c r="GPE23" s="106"/>
      <c r="GPF23" s="53"/>
      <c r="GPG23" s="107"/>
      <c r="GPH23" s="52"/>
      <c r="GPI23" s="53"/>
      <c r="GPJ23" s="53"/>
      <c r="GPK23" s="104"/>
      <c r="GPL23" s="105"/>
      <c r="GPM23" s="106"/>
      <c r="GPN23" s="106"/>
      <c r="GPO23" s="106"/>
      <c r="GPP23" s="106"/>
      <c r="GPQ23" s="53"/>
      <c r="GPR23" s="107"/>
      <c r="GPS23" s="52"/>
      <c r="GPT23" s="53"/>
      <c r="GPU23" s="53"/>
      <c r="GPV23" s="104"/>
      <c r="GPW23" s="105"/>
      <c r="GPX23" s="106"/>
      <c r="GPY23" s="106"/>
      <c r="GPZ23" s="106"/>
      <c r="GQA23" s="106"/>
      <c r="GQB23" s="53"/>
      <c r="GQC23" s="107"/>
      <c r="GQD23" s="52"/>
      <c r="GQE23" s="53"/>
      <c r="GQF23" s="53"/>
      <c r="GQG23" s="104"/>
      <c r="GQH23" s="105"/>
      <c r="GQI23" s="106"/>
      <c r="GQJ23" s="106"/>
      <c r="GQK23" s="106"/>
      <c r="GQL23" s="106"/>
      <c r="GQM23" s="53"/>
      <c r="GQN23" s="107"/>
      <c r="GQO23" s="52"/>
      <c r="GQP23" s="53"/>
      <c r="GQQ23" s="53"/>
      <c r="GQR23" s="104"/>
      <c r="GQS23" s="105"/>
      <c r="GQT23" s="106"/>
      <c r="GQU23" s="106"/>
      <c r="GQV23" s="106"/>
      <c r="GQW23" s="106"/>
      <c r="GQX23" s="53"/>
      <c r="GQY23" s="107"/>
      <c r="GQZ23" s="52"/>
      <c r="GRA23" s="53"/>
      <c r="GRB23" s="53"/>
      <c r="GRC23" s="104"/>
      <c r="GRD23" s="105"/>
      <c r="GRE23" s="106"/>
      <c r="GRF23" s="106"/>
      <c r="GRG23" s="106"/>
      <c r="GRH23" s="106"/>
      <c r="GRI23" s="53"/>
      <c r="GRJ23" s="107"/>
      <c r="GRK23" s="52"/>
      <c r="GRL23" s="53"/>
      <c r="GRM23" s="53"/>
      <c r="GRN23" s="104"/>
      <c r="GRO23" s="105"/>
      <c r="GRP23" s="106"/>
      <c r="GRQ23" s="106"/>
      <c r="GRR23" s="106"/>
      <c r="GRS23" s="106"/>
      <c r="GRT23" s="53"/>
      <c r="GRU23" s="107"/>
      <c r="GRV23" s="52"/>
      <c r="GRW23" s="53"/>
      <c r="GRX23" s="53"/>
      <c r="GRY23" s="104"/>
      <c r="GRZ23" s="105"/>
      <c r="GSA23" s="106"/>
      <c r="GSB23" s="106"/>
      <c r="GSC23" s="106"/>
      <c r="GSD23" s="106"/>
      <c r="GSE23" s="53"/>
      <c r="GSF23" s="107"/>
      <c r="GSG23" s="52"/>
      <c r="GSH23" s="53"/>
      <c r="GSI23" s="53"/>
      <c r="GSJ23" s="104"/>
      <c r="GSK23" s="105"/>
      <c r="GSL23" s="106"/>
      <c r="GSM23" s="106"/>
      <c r="GSN23" s="106"/>
      <c r="GSO23" s="106"/>
      <c r="GSP23" s="53"/>
      <c r="GSQ23" s="107"/>
      <c r="GSR23" s="52"/>
      <c r="GSS23" s="53"/>
      <c r="GST23" s="53"/>
      <c r="GSU23" s="104"/>
      <c r="GSV23" s="105"/>
      <c r="GSW23" s="106"/>
      <c r="GSX23" s="106"/>
      <c r="GSY23" s="106"/>
      <c r="GSZ23" s="106"/>
      <c r="GTA23" s="53"/>
      <c r="GTB23" s="107"/>
      <c r="GTC23" s="52"/>
      <c r="GTD23" s="53"/>
      <c r="GTE23" s="53"/>
      <c r="GTF23" s="104"/>
      <c r="GTG23" s="105"/>
      <c r="GTH23" s="106"/>
      <c r="GTI23" s="106"/>
      <c r="GTJ23" s="106"/>
      <c r="GTK23" s="106"/>
      <c r="GTL23" s="53"/>
      <c r="GTM23" s="107"/>
      <c r="GTN23" s="52"/>
      <c r="GTO23" s="53"/>
      <c r="GTP23" s="53"/>
      <c r="GTQ23" s="104"/>
      <c r="GTR23" s="105"/>
      <c r="GTS23" s="106"/>
      <c r="GTT23" s="106"/>
      <c r="GTU23" s="106"/>
      <c r="GTV23" s="106"/>
      <c r="GTW23" s="53"/>
      <c r="GTX23" s="107"/>
      <c r="GTY23" s="52"/>
      <c r="GTZ23" s="53"/>
      <c r="GUA23" s="53"/>
      <c r="GUB23" s="104"/>
      <c r="GUC23" s="105"/>
      <c r="GUD23" s="106"/>
      <c r="GUE23" s="106"/>
      <c r="GUF23" s="106"/>
      <c r="GUG23" s="106"/>
      <c r="GUH23" s="53"/>
      <c r="GUI23" s="107"/>
      <c r="GUJ23" s="52"/>
      <c r="GUK23" s="53"/>
      <c r="GUL23" s="53"/>
      <c r="GUM23" s="104"/>
      <c r="GUN23" s="105"/>
      <c r="GUO23" s="106"/>
      <c r="GUP23" s="106"/>
      <c r="GUQ23" s="106"/>
      <c r="GUR23" s="106"/>
      <c r="GUS23" s="53"/>
      <c r="GUT23" s="107"/>
      <c r="GUU23" s="52"/>
      <c r="GUV23" s="53"/>
      <c r="GUW23" s="53"/>
      <c r="GUX23" s="104"/>
      <c r="GUY23" s="105"/>
      <c r="GUZ23" s="106"/>
      <c r="GVA23" s="106"/>
      <c r="GVB23" s="106"/>
      <c r="GVC23" s="106"/>
      <c r="GVD23" s="53"/>
      <c r="GVE23" s="107"/>
      <c r="GVF23" s="52"/>
      <c r="GVG23" s="53"/>
      <c r="GVH23" s="53"/>
      <c r="GVI23" s="104"/>
      <c r="GVJ23" s="105"/>
      <c r="GVK23" s="106"/>
      <c r="GVL23" s="106"/>
      <c r="GVM23" s="106"/>
      <c r="GVN23" s="106"/>
      <c r="GVO23" s="53"/>
      <c r="GVP23" s="107"/>
      <c r="GVQ23" s="52"/>
      <c r="GVR23" s="53"/>
      <c r="GVS23" s="53"/>
      <c r="GVT23" s="104"/>
      <c r="GVU23" s="105"/>
      <c r="GVV23" s="106"/>
      <c r="GVW23" s="106"/>
      <c r="GVX23" s="106"/>
      <c r="GVY23" s="106"/>
      <c r="GVZ23" s="53"/>
      <c r="GWA23" s="107"/>
      <c r="GWB23" s="52"/>
      <c r="GWC23" s="53"/>
      <c r="GWD23" s="53"/>
      <c r="GWE23" s="104"/>
      <c r="GWF23" s="105"/>
      <c r="GWG23" s="106"/>
      <c r="GWH23" s="106"/>
      <c r="GWI23" s="106"/>
      <c r="GWJ23" s="106"/>
      <c r="GWK23" s="53"/>
      <c r="GWL23" s="107"/>
      <c r="GWM23" s="52"/>
      <c r="GWN23" s="53"/>
      <c r="GWO23" s="53"/>
      <c r="GWP23" s="104"/>
      <c r="GWQ23" s="105"/>
      <c r="GWR23" s="106"/>
      <c r="GWS23" s="106"/>
      <c r="GWT23" s="106"/>
      <c r="GWU23" s="106"/>
      <c r="GWV23" s="53"/>
      <c r="GWW23" s="107"/>
      <c r="GWX23" s="52"/>
      <c r="GWY23" s="53"/>
      <c r="GWZ23" s="53"/>
      <c r="GXA23" s="104"/>
      <c r="GXB23" s="105"/>
      <c r="GXC23" s="106"/>
      <c r="GXD23" s="106"/>
      <c r="GXE23" s="106"/>
      <c r="GXF23" s="106"/>
      <c r="GXG23" s="53"/>
      <c r="GXH23" s="107"/>
      <c r="GXI23" s="52"/>
      <c r="GXJ23" s="53"/>
      <c r="GXK23" s="53"/>
      <c r="GXL23" s="104"/>
      <c r="GXM23" s="105"/>
      <c r="GXN23" s="106"/>
      <c r="GXO23" s="106"/>
      <c r="GXP23" s="106"/>
      <c r="GXQ23" s="106"/>
      <c r="GXR23" s="53"/>
      <c r="GXS23" s="107"/>
      <c r="GXT23" s="52"/>
      <c r="GXU23" s="53"/>
      <c r="GXV23" s="53"/>
      <c r="GXW23" s="104"/>
      <c r="GXX23" s="105"/>
      <c r="GXY23" s="106"/>
      <c r="GXZ23" s="106"/>
      <c r="GYA23" s="106"/>
      <c r="GYB23" s="106"/>
      <c r="GYC23" s="53"/>
      <c r="GYD23" s="107"/>
      <c r="GYE23" s="52"/>
      <c r="GYF23" s="53"/>
      <c r="GYG23" s="53"/>
      <c r="GYH23" s="104"/>
      <c r="GYI23" s="105"/>
      <c r="GYJ23" s="106"/>
      <c r="GYK23" s="106"/>
      <c r="GYL23" s="106"/>
      <c r="GYM23" s="106"/>
      <c r="GYN23" s="53"/>
      <c r="GYO23" s="107"/>
      <c r="GYP23" s="52"/>
      <c r="GYQ23" s="53"/>
      <c r="GYR23" s="53"/>
      <c r="GYS23" s="104"/>
      <c r="GYT23" s="105"/>
      <c r="GYU23" s="106"/>
      <c r="GYV23" s="106"/>
      <c r="GYW23" s="106"/>
      <c r="GYX23" s="106"/>
      <c r="GYY23" s="53"/>
      <c r="GYZ23" s="107"/>
      <c r="GZA23" s="52"/>
      <c r="GZB23" s="53"/>
      <c r="GZC23" s="53"/>
      <c r="GZD23" s="104"/>
      <c r="GZE23" s="105"/>
      <c r="GZF23" s="106"/>
      <c r="GZG23" s="106"/>
      <c r="GZH23" s="106"/>
      <c r="GZI23" s="106"/>
      <c r="GZJ23" s="53"/>
      <c r="GZK23" s="107"/>
      <c r="GZL23" s="52"/>
      <c r="GZM23" s="53"/>
      <c r="GZN23" s="53"/>
      <c r="GZO23" s="104"/>
      <c r="GZP23" s="105"/>
      <c r="GZQ23" s="106"/>
      <c r="GZR23" s="106"/>
      <c r="GZS23" s="106"/>
      <c r="GZT23" s="106"/>
      <c r="GZU23" s="53"/>
      <c r="GZV23" s="107"/>
      <c r="GZW23" s="52"/>
      <c r="GZX23" s="53"/>
      <c r="GZY23" s="53"/>
      <c r="GZZ23" s="104"/>
      <c r="HAA23" s="105"/>
      <c r="HAB23" s="106"/>
      <c r="HAC23" s="106"/>
      <c r="HAD23" s="106"/>
      <c r="HAE23" s="106"/>
      <c r="HAF23" s="53"/>
      <c r="HAG23" s="107"/>
      <c r="HAH23" s="52"/>
      <c r="HAI23" s="53"/>
      <c r="HAJ23" s="53"/>
      <c r="HAK23" s="104"/>
      <c r="HAL23" s="105"/>
      <c r="HAM23" s="106"/>
      <c r="HAN23" s="106"/>
      <c r="HAO23" s="106"/>
      <c r="HAP23" s="106"/>
      <c r="HAQ23" s="53"/>
      <c r="HAR23" s="107"/>
      <c r="HAS23" s="52"/>
      <c r="HAT23" s="53"/>
      <c r="HAU23" s="53"/>
      <c r="HAV23" s="104"/>
      <c r="HAW23" s="105"/>
      <c r="HAX23" s="106"/>
      <c r="HAY23" s="106"/>
      <c r="HAZ23" s="106"/>
      <c r="HBA23" s="106"/>
      <c r="HBB23" s="53"/>
      <c r="HBC23" s="107"/>
      <c r="HBD23" s="52"/>
      <c r="HBE23" s="53"/>
      <c r="HBF23" s="53"/>
      <c r="HBG23" s="104"/>
      <c r="HBH23" s="105"/>
      <c r="HBI23" s="106"/>
      <c r="HBJ23" s="106"/>
      <c r="HBK23" s="106"/>
      <c r="HBL23" s="106"/>
      <c r="HBM23" s="53"/>
      <c r="HBN23" s="107"/>
      <c r="HBO23" s="52"/>
      <c r="HBP23" s="53"/>
      <c r="HBQ23" s="53"/>
      <c r="HBR23" s="104"/>
      <c r="HBS23" s="105"/>
      <c r="HBT23" s="106"/>
      <c r="HBU23" s="106"/>
      <c r="HBV23" s="106"/>
      <c r="HBW23" s="106"/>
      <c r="HBX23" s="53"/>
      <c r="HBY23" s="107"/>
      <c r="HBZ23" s="52"/>
      <c r="HCA23" s="53"/>
      <c r="HCB23" s="53"/>
      <c r="HCC23" s="104"/>
      <c r="HCD23" s="105"/>
      <c r="HCE23" s="106"/>
      <c r="HCF23" s="106"/>
      <c r="HCG23" s="106"/>
      <c r="HCH23" s="106"/>
      <c r="HCI23" s="53"/>
      <c r="HCJ23" s="107"/>
      <c r="HCK23" s="52"/>
      <c r="HCL23" s="53"/>
      <c r="HCM23" s="53"/>
      <c r="HCN23" s="104"/>
      <c r="HCO23" s="105"/>
      <c r="HCP23" s="106"/>
      <c r="HCQ23" s="106"/>
      <c r="HCR23" s="106"/>
      <c r="HCS23" s="106"/>
      <c r="HCT23" s="53"/>
      <c r="HCU23" s="107"/>
      <c r="HCV23" s="52"/>
      <c r="HCW23" s="53"/>
      <c r="HCX23" s="53"/>
      <c r="HCY23" s="104"/>
      <c r="HCZ23" s="105"/>
      <c r="HDA23" s="106"/>
      <c r="HDB23" s="106"/>
      <c r="HDC23" s="106"/>
      <c r="HDD23" s="106"/>
      <c r="HDE23" s="53"/>
      <c r="HDF23" s="107"/>
      <c r="HDG23" s="52"/>
      <c r="HDH23" s="53"/>
      <c r="HDI23" s="53"/>
      <c r="HDJ23" s="104"/>
      <c r="HDK23" s="105"/>
      <c r="HDL23" s="106"/>
      <c r="HDM23" s="106"/>
      <c r="HDN23" s="106"/>
      <c r="HDO23" s="106"/>
      <c r="HDP23" s="53"/>
      <c r="HDQ23" s="107"/>
      <c r="HDR23" s="52"/>
      <c r="HDS23" s="53"/>
      <c r="HDT23" s="53"/>
      <c r="HDU23" s="104"/>
      <c r="HDV23" s="105"/>
      <c r="HDW23" s="106"/>
      <c r="HDX23" s="106"/>
      <c r="HDY23" s="106"/>
      <c r="HDZ23" s="106"/>
      <c r="HEA23" s="53"/>
      <c r="HEB23" s="107"/>
      <c r="HEC23" s="52"/>
      <c r="HED23" s="53"/>
      <c r="HEE23" s="53"/>
      <c r="HEF23" s="104"/>
      <c r="HEG23" s="105"/>
      <c r="HEH23" s="106"/>
      <c r="HEI23" s="106"/>
      <c r="HEJ23" s="106"/>
      <c r="HEK23" s="106"/>
      <c r="HEL23" s="53"/>
      <c r="HEM23" s="107"/>
      <c r="HEN23" s="52"/>
      <c r="HEO23" s="53"/>
      <c r="HEP23" s="53"/>
      <c r="HEQ23" s="104"/>
      <c r="HER23" s="105"/>
      <c r="HES23" s="106"/>
      <c r="HET23" s="106"/>
      <c r="HEU23" s="106"/>
      <c r="HEV23" s="106"/>
      <c r="HEW23" s="53"/>
      <c r="HEX23" s="107"/>
      <c r="HEY23" s="52"/>
      <c r="HEZ23" s="53"/>
      <c r="HFA23" s="53"/>
      <c r="HFB23" s="104"/>
      <c r="HFC23" s="105"/>
      <c r="HFD23" s="106"/>
      <c r="HFE23" s="106"/>
      <c r="HFF23" s="106"/>
      <c r="HFG23" s="106"/>
      <c r="HFH23" s="53"/>
      <c r="HFI23" s="107"/>
      <c r="HFJ23" s="52"/>
      <c r="HFK23" s="53"/>
      <c r="HFL23" s="53"/>
      <c r="HFM23" s="104"/>
      <c r="HFN23" s="105"/>
      <c r="HFO23" s="106"/>
      <c r="HFP23" s="106"/>
      <c r="HFQ23" s="106"/>
      <c r="HFR23" s="106"/>
      <c r="HFS23" s="53"/>
      <c r="HFT23" s="107"/>
      <c r="HFU23" s="52"/>
      <c r="HFV23" s="53"/>
      <c r="HFW23" s="53"/>
      <c r="HFX23" s="104"/>
      <c r="HFY23" s="105"/>
      <c r="HFZ23" s="106"/>
      <c r="HGA23" s="106"/>
      <c r="HGB23" s="106"/>
      <c r="HGC23" s="106"/>
      <c r="HGD23" s="53"/>
      <c r="HGE23" s="107"/>
      <c r="HGF23" s="52"/>
      <c r="HGG23" s="53"/>
      <c r="HGH23" s="53"/>
      <c r="HGI23" s="104"/>
      <c r="HGJ23" s="105"/>
      <c r="HGK23" s="106"/>
      <c r="HGL23" s="106"/>
      <c r="HGM23" s="106"/>
      <c r="HGN23" s="106"/>
      <c r="HGO23" s="53"/>
      <c r="HGP23" s="107"/>
      <c r="HGQ23" s="52"/>
      <c r="HGR23" s="53"/>
      <c r="HGS23" s="53"/>
      <c r="HGT23" s="104"/>
      <c r="HGU23" s="105"/>
      <c r="HGV23" s="106"/>
      <c r="HGW23" s="106"/>
      <c r="HGX23" s="106"/>
      <c r="HGY23" s="106"/>
      <c r="HGZ23" s="53"/>
      <c r="HHA23" s="107"/>
      <c r="HHB23" s="52"/>
      <c r="HHC23" s="53"/>
      <c r="HHD23" s="53"/>
      <c r="HHE23" s="104"/>
      <c r="HHF23" s="105"/>
      <c r="HHG23" s="106"/>
      <c r="HHH23" s="106"/>
      <c r="HHI23" s="106"/>
      <c r="HHJ23" s="106"/>
      <c r="HHK23" s="53"/>
      <c r="HHL23" s="107"/>
      <c r="HHM23" s="52"/>
      <c r="HHN23" s="53"/>
      <c r="HHO23" s="53"/>
      <c r="HHP23" s="104"/>
      <c r="HHQ23" s="105"/>
      <c r="HHR23" s="106"/>
      <c r="HHS23" s="106"/>
      <c r="HHT23" s="106"/>
      <c r="HHU23" s="106"/>
      <c r="HHV23" s="53"/>
      <c r="HHW23" s="107"/>
      <c r="HHX23" s="52"/>
      <c r="HHY23" s="53"/>
      <c r="HHZ23" s="53"/>
      <c r="HIA23" s="104"/>
      <c r="HIB23" s="105"/>
      <c r="HIC23" s="106"/>
      <c r="HID23" s="106"/>
      <c r="HIE23" s="106"/>
      <c r="HIF23" s="106"/>
      <c r="HIG23" s="53"/>
      <c r="HIH23" s="107"/>
      <c r="HII23" s="52"/>
      <c r="HIJ23" s="53"/>
      <c r="HIK23" s="53"/>
      <c r="HIL23" s="104"/>
      <c r="HIM23" s="105"/>
      <c r="HIN23" s="106"/>
      <c r="HIO23" s="106"/>
      <c r="HIP23" s="106"/>
      <c r="HIQ23" s="106"/>
      <c r="HIR23" s="53"/>
      <c r="HIS23" s="107"/>
      <c r="HIT23" s="52"/>
      <c r="HIU23" s="53"/>
      <c r="HIV23" s="53"/>
      <c r="HIW23" s="104"/>
      <c r="HIX23" s="105"/>
      <c r="HIY23" s="106"/>
      <c r="HIZ23" s="106"/>
      <c r="HJA23" s="106"/>
      <c r="HJB23" s="106"/>
      <c r="HJC23" s="53"/>
      <c r="HJD23" s="107"/>
      <c r="HJE23" s="52"/>
      <c r="HJF23" s="53"/>
      <c r="HJG23" s="53"/>
      <c r="HJH23" s="104"/>
      <c r="HJI23" s="105"/>
      <c r="HJJ23" s="106"/>
      <c r="HJK23" s="106"/>
      <c r="HJL23" s="106"/>
      <c r="HJM23" s="106"/>
      <c r="HJN23" s="53"/>
      <c r="HJO23" s="107"/>
      <c r="HJP23" s="52"/>
      <c r="HJQ23" s="53"/>
      <c r="HJR23" s="53"/>
      <c r="HJS23" s="104"/>
      <c r="HJT23" s="105"/>
      <c r="HJU23" s="106"/>
      <c r="HJV23" s="106"/>
      <c r="HJW23" s="106"/>
      <c r="HJX23" s="106"/>
      <c r="HJY23" s="53"/>
      <c r="HJZ23" s="107"/>
      <c r="HKA23" s="52"/>
      <c r="HKB23" s="53"/>
      <c r="HKC23" s="53"/>
      <c r="HKD23" s="104"/>
      <c r="HKE23" s="105"/>
      <c r="HKF23" s="106"/>
      <c r="HKG23" s="106"/>
      <c r="HKH23" s="106"/>
      <c r="HKI23" s="106"/>
      <c r="HKJ23" s="53"/>
      <c r="HKK23" s="107"/>
      <c r="HKL23" s="52"/>
      <c r="HKM23" s="53"/>
      <c r="HKN23" s="53"/>
      <c r="HKO23" s="104"/>
      <c r="HKP23" s="105"/>
      <c r="HKQ23" s="106"/>
      <c r="HKR23" s="106"/>
      <c r="HKS23" s="106"/>
      <c r="HKT23" s="106"/>
      <c r="HKU23" s="53"/>
      <c r="HKV23" s="107"/>
      <c r="HKW23" s="52"/>
      <c r="HKX23" s="53"/>
      <c r="HKY23" s="53"/>
      <c r="HKZ23" s="104"/>
      <c r="HLA23" s="105"/>
      <c r="HLB23" s="106"/>
      <c r="HLC23" s="106"/>
      <c r="HLD23" s="106"/>
      <c r="HLE23" s="106"/>
      <c r="HLF23" s="53"/>
      <c r="HLG23" s="107"/>
      <c r="HLH23" s="52"/>
      <c r="HLI23" s="53"/>
      <c r="HLJ23" s="53"/>
      <c r="HLK23" s="104"/>
      <c r="HLL23" s="105"/>
      <c r="HLM23" s="106"/>
      <c r="HLN23" s="106"/>
      <c r="HLO23" s="106"/>
      <c r="HLP23" s="106"/>
      <c r="HLQ23" s="53"/>
      <c r="HLR23" s="107"/>
      <c r="HLS23" s="52"/>
      <c r="HLT23" s="53"/>
      <c r="HLU23" s="53"/>
      <c r="HLV23" s="104"/>
      <c r="HLW23" s="105"/>
      <c r="HLX23" s="106"/>
      <c r="HLY23" s="106"/>
      <c r="HLZ23" s="106"/>
      <c r="HMA23" s="106"/>
      <c r="HMB23" s="53"/>
      <c r="HMC23" s="107"/>
      <c r="HMD23" s="52"/>
      <c r="HME23" s="53"/>
      <c r="HMF23" s="53"/>
      <c r="HMG23" s="104"/>
      <c r="HMH23" s="105"/>
      <c r="HMI23" s="106"/>
      <c r="HMJ23" s="106"/>
      <c r="HMK23" s="106"/>
      <c r="HML23" s="106"/>
      <c r="HMM23" s="53"/>
      <c r="HMN23" s="107"/>
      <c r="HMO23" s="52"/>
      <c r="HMP23" s="53"/>
      <c r="HMQ23" s="53"/>
      <c r="HMR23" s="104"/>
      <c r="HMS23" s="105"/>
      <c r="HMT23" s="106"/>
      <c r="HMU23" s="106"/>
      <c r="HMV23" s="106"/>
      <c r="HMW23" s="106"/>
      <c r="HMX23" s="53"/>
      <c r="HMY23" s="107"/>
      <c r="HMZ23" s="52"/>
      <c r="HNA23" s="53"/>
      <c r="HNB23" s="53"/>
      <c r="HNC23" s="104"/>
      <c r="HND23" s="105"/>
      <c r="HNE23" s="106"/>
      <c r="HNF23" s="106"/>
      <c r="HNG23" s="106"/>
      <c r="HNH23" s="106"/>
      <c r="HNI23" s="53"/>
      <c r="HNJ23" s="107"/>
      <c r="HNK23" s="52"/>
      <c r="HNL23" s="53"/>
      <c r="HNM23" s="53"/>
      <c r="HNN23" s="104"/>
      <c r="HNO23" s="105"/>
      <c r="HNP23" s="106"/>
      <c r="HNQ23" s="106"/>
      <c r="HNR23" s="106"/>
      <c r="HNS23" s="106"/>
      <c r="HNT23" s="53"/>
      <c r="HNU23" s="107"/>
      <c r="HNV23" s="52"/>
      <c r="HNW23" s="53"/>
      <c r="HNX23" s="53"/>
      <c r="HNY23" s="104"/>
      <c r="HNZ23" s="105"/>
      <c r="HOA23" s="106"/>
      <c r="HOB23" s="106"/>
      <c r="HOC23" s="106"/>
      <c r="HOD23" s="106"/>
      <c r="HOE23" s="53"/>
      <c r="HOF23" s="107"/>
      <c r="HOG23" s="52"/>
      <c r="HOH23" s="53"/>
      <c r="HOI23" s="53"/>
      <c r="HOJ23" s="104"/>
      <c r="HOK23" s="105"/>
      <c r="HOL23" s="106"/>
      <c r="HOM23" s="106"/>
      <c r="HON23" s="106"/>
      <c r="HOO23" s="106"/>
      <c r="HOP23" s="53"/>
      <c r="HOQ23" s="107"/>
      <c r="HOR23" s="52"/>
      <c r="HOS23" s="53"/>
      <c r="HOT23" s="53"/>
      <c r="HOU23" s="104"/>
      <c r="HOV23" s="105"/>
      <c r="HOW23" s="106"/>
      <c r="HOX23" s="106"/>
      <c r="HOY23" s="106"/>
      <c r="HOZ23" s="106"/>
      <c r="HPA23" s="53"/>
      <c r="HPB23" s="107"/>
      <c r="HPC23" s="52"/>
      <c r="HPD23" s="53"/>
      <c r="HPE23" s="53"/>
      <c r="HPF23" s="104"/>
      <c r="HPG23" s="105"/>
      <c r="HPH23" s="106"/>
      <c r="HPI23" s="106"/>
      <c r="HPJ23" s="106"/>
      <c r="HPK23" s="106"/>
      <c r="HPL23" s="53"/>
      <c r="HPM23" s="107"/>
      <c r="HPN23" s="52"/>
      <c r="HPO23" s="53"/>
      <c r="HPP23" s="53"/>
      <c r="HPQ23" s="104"/>
      <c r="HPR23" s="105"/>
      <c r="HPS23" s="106"/>
      <c r="HPT23" s="106"/>
      <c r="HPU23" s="106"/>
      <c r="HPV23" s="106"/>
      <c r="HPW23" s="53"/>
      <c r="HPX23" s="107"/>
      <c r="HPY23" s="52"/>
      <c r="HPZ23" s="53"/>
      <c r="HQA23" s="53"/>
      <c r="HQB23" s="104"/>
      <c r="HQC23" s="105"/>
      <c r="HQD23" s="106"/>
      <c r="HQE23" s="106"/>
      <c r="HQF23" s="106"/>
      <c r="HQG23" s="106"/>
      <c r="HQH23" s="53"/>
      <c r="HQI23" s="107"/>
      <c r="HQJ23" s="52"/>
      <c r="HQK23" s="53"/>
      <c r="HQL23" s="53"/>
      <c r="HQM23" s="104"/>
      <c r="HQN23" s="105"/>
      <c r="HQO23" s="106"/>
      <c r="HQP23" s="106"/>
      <c r="HQQ23" s="106"/>
      <c r="HQR23" s="106"/>
      <c r="HQS23" s="53"/>
      <c r="HQT23" s="107"/>
      <c r="HQU23" s="52"/>
      <c r="HQV23" s="53"/>
      <c r="HQW23" s="53"/>
      <c r="HQX23" s="104"/>
      <c r="HQY23" s="105"/>
      <c r="HQZ23" s="106"/>
      <c r="HRA23" s="106"/>
      <c r="HRB23" s="106"/>
      <c r="HRC23" s="106"/>
      <c r="HRD23" s="53"/>
      <c r="HRE23" s="107"/>
      <c r="HRF23" s="52"/>
      <c r="HRG23" s="53"/>
      <c r="HRH23" s="53"/>
      <c r="HRI23" s="104"/>
      <c r="HRJ23" s="105"/>
      <c r="HRK23" s="106"/>
      <c r="HRL23" s="106"/>
      <c r="HRM23" s="106"/>
      <c r="HRN23" s="106"/>
      <c r="HRO23" s="53"/>
      <c r="HRP23" s="107"/>
      <c r="HRQ23" s="52"/>
      <c r="HRR23" s="53"/>
      <c r="HRS23" s="53"/>
      <c r="HRT23" s="104"/>
      <c r="HRU23" s="105"/>
      <c r="HRV23" s="106"/>
      <c r="HRW23" s="106"/>
      <c r="HRX23" s="106"/>
      <c r="HRY23" s="106"/>
      <c r="HRZ23" s="53"/>
      <c r="HSA23" s="107"/>
      <c r="HSB23" s="52"/>
      <c r="HSC23" s="53"/>
      <c r="HSD23" s="53"/>
      <c r="HSE23" s="104"/>
      <c r="HSF23" s="105"/>
      <c r="HSG23" s="106"/>
      <c r="HSH23" s="106"/>
      <c r="HSI23" s="106"/>
      <c r="HSJ23" s="106"/>
      <c r="HSK23" s="53"/>
      <c r="HSL23" s="107"/>
      <c r="HSM23" s="52"/>
      <c r="HSN23" s="53"/>
      <c r="HSO23" s="53"/>
      <c r="HSP23" s="104"/>
      <c r="HSQ23" s="105"/>
      <c r="HSR23" s="106"/>
      <c r="HSS23" s="106"/>
      <c r="HST23" s="106"/>
      <c r="HSU23" s="106"/>
      <c r="HSV23" s="53"/>
      <c r="HSW23" s="107"/>
      <c r="HSX23" s="52"/>
      <c r="HSY23" s="53"/>
      <c r="HSZ23" s="53"/>
      <c r="HTA23" s="104"/>
      <c r="HTB23" s="105"/>
      <c r="HTC23" s="106"/>
      <c r="HTD23" s="106"/>
      <c r="HTE23" s="106"/>
      <c r="HTF23" s="106"/>
      <c r="HTG23" s="53"/>
      <c r="HTH23" s="107"/>
      <c r="HTI23" s="52"/>
      <c r="HTJ23" s="53"/>
      <c r="HTK23" s="53"/>
      <c r="HTL23" s="104"/>
      <c r="HTM23" s="105"/>
      <c r="HTN23" s="106"/>
      <c r="HTO23" s="106"/>
      <c r="HTP23" s="106"/>
      <c r="HTQ23" s="106"/>
      <c r="HTR23" s="53"/>
      <c r="HTS23" s="107"/>
      <c r="HTT23" s="52"/>
      <c r="HTU23" s="53"/>
      <c r="HTV23" s="53"/>
      <c r="HTW23" s="104"/>
      <c r="HTX23" s="105"/>
      <c r="HTY23" s="106"/>
      <c r="HTZ23" s="106"/>
      <c r="HUA23" s="106"/>
      <c r="HUB23" s="106"/>
      <c r="HUC23" s="53"/>
      <c r="HUD23" s="107"/>
      <c r="HUE23" s="52"/>
      <c r="HUF23" s="53"/>
      <c r="HUG23" s="53"/>
      <c r="HUH23" s="104"/>
      <c r="HUI23" s="105"/>
      <c r="HUJ23" s="106"/>
      <c r="HUK23" s="106"/>
      <c r="HUL23" s="106"/>
      <c r="HUM23" s="106"/>
      <c r="HUN23" s="53"/>
      <c r="HUO23" s="107"/>
      <c r="HUP23" s="52"/>
      <c r="HUQ23" s="53"/>
      <c r="HUR23" s="53"/>
      <c r="HUS23" s="104"/>
      <c r="HUT23" s="105"/>
      <c r="HUU23" s="106"/>
      <c r="HUV23" s="106"/>
      <c r="HUW23" s="106"/>
      <c r="HUX23" s="106"/>
      <c r="HUY23" s="53"/>
      <c r="HUZ23" s="107"/>
      <c r="HVA23" s="52"/>
      <c r="HVB23" s="53"/>
      <c r="HVC23" s="53"/>
      <c r="HVD23" s="104"/>
      <c r="HVE23" s="105"/>
      <c r="HVF23" s="106"/>
      <c r="HVG23" s="106"/>
      <c r="HVH23" s="106"/>
      <c r="HVI23" s="106"/>
      <c r="HVJ23" s="53"/>
      <c r="HVK23" s="107"/>
      <c r="HVL23" s="52"/>
      <c r="HVM23" s="53"/>
      <c r="HVN23" s="53"/>
      <c r="HVO23" s="104"/>
      <c r="HVP23" s="105"/>
      <c r="HVQ23" s="106"/>
      <c r="HVR23" s="106"/>
      <c r="HVS23" s="106"/>
      <c r="HVT23" s="106"/>
      <c r="HVU23" s="53"/>
      <c r="HVV23" s="107"/>
      <c r="HVW23" s="52"/>
      <c r="HVX23" s="53"/>
      <c r="HVY23" s="53"/>
      <c r="HVZ23" s="104"/>
      <c r="HWA23" s="105"/>
      <c r="HWB23" s="106"/>
      <c r="HWC23" s="106"/>
      <c r="HWD23" s="106"/>
      <c r="HWE23" s="106"/>
      <c r="HWF23" s="53"/>
      <c r="HWG23" s="107"/>
      <c r="HWH23" s="52"/>
      <c r="HWI23" s="53"/>
      <c r="HWJ23" s="53"/>
      <c r="HWK23" s="104"/>
      <c r="HWL23" s="105"/>
      <c r="HWM23" s="106"/>
      <c r="HWN23" s="106"/>
      <c r="HWO23" s="106"/>
      <c r="HWP23" s="106"/>
      <c r="HWQ23" s="53"/>
      <c r="HWR23" s="107"/>
      <c r="HWS23" s="52"/>
      <c r="HWT23" s="53"/>
      <c r="HWU23" s="53"/>
      <c r="HWV23" s="104"/>
      <c r="HWW23" s="105"/>
      <c r="HWX23" s="106"/>
      <c r="HWY23" s="106"/>
      <c r="HWZ23" s="106"/>
      <c r="HXA23" s="106"/>
      <c r="HXB23" s="53"/>
      <c r="HXC23" s="107"/>
      <c r="HXD23" s="52"/>
      <c r="HXE23" s="53"/>
      <c r="HXF23" s="53"/>
      <c r="HXG23" s="104"/>
      <c r="HXH23" s="105"/>
      <c r="HXI23" s="106"/>
      <c r="HXJ23" s="106"/>
      <c r="HXK23" s="106"/>
      <c r="HXL23" s="106"/>
      <c r="HXM23" s="53"/>
      <c r="HXN23" s="107"/>
      <c r="HXO23" s="52"/>
      <c r="HXP23" s="53"/>
      <c r="HXQ23" s="53"/>
      <c r="HXR23" s="104"/>
      <c r="HXS23" s="105"/>
      <c r="HXT23" s="106"/>
      <c r="HXU23" s="106"/>
      <c r="HXV23" s="106"/>
      <c r="HXW23" s="106"/>
      <c r="HXX23" s="53"/>
      <c r="HXY23" s="107"/>
      <c r="HXZ23" s="52"/>
      <c r="HYA23" s="53"/>
      <c r="HYB23" s="53"/>
      <c r="HYC23" s="104"/>
      <c r="HYD23" s="105"/>
      <c r="HYE23" s="106"/>
      <c r="HYF23" s="106"/>
      <c r="HYG23" s="106"/>
      <c r="HYH23" s="106"/>
      <c r="HYI23" s="53"/>
      <c r="HYJ23" s="107"/>
      <c r="HYK23" s="52"/>
      <c r="HYL23" s="53"/>
      <c r="HYM23" s="53"/>
      <c r="HYN23" s="104"/>
      <c r="HYO23" s="105"/>
      <c r="HYP23" s="106"/>
      <c r="HYQ23" s="106"/>
      <c r="HYR23" s="106"/>
      <c r="HYS23" s="106"/>
      <c r="HYT23" s="53"/>
      <c r="HYU23" s="107"/>
      <c r="HYV23" s="52"/>
      <c r="HYW23" s="53"/>
      <c r="HYX23" s="53"/>
      <c r="HYY23" s="104"/>
      <c r="HYZ23" s="105"/>
      <c r="HZA23" s="106"/>
      <c r="HZB23" s="106"/>
      <c r="HZC23" s="106"/>
      <c r="HZD23" s="106"/>
      <c r="HZE23" s="53"/>
      <c r="HZF23" s="107"/>
      <c r="HZG23" s="52"/>
      <c r="HZH23" s="53"/>
      <c r="HZI23" s="53"/>
      <c r="HZJ23" s="104"/>
      <c r="HZK23" s="105"/>
      <c r="HZL23" s="106"/>
      <c r="HZM23" s="106"/>
      <c r="HZN23" s="106"/>
      <c r="HZO23" s="106"/>
      <c r="HZP23" s="53"/>
      <c r="HZQ23" s="107"/>
      <c r="HZR23" s="52"/>
      <c r="HZS23" s="53"/>
      <c r="HZT23" s="53"/>
      <c r="HZU23" s="104"/>
      <c r="HZV23" s="105"/>
      <c r="HZW23" s="106"/>
      <c r="HZX23" s="106"/>
      <c r="HZY23" s="106"/>
      <c r="HZZ23" s="106"/>
      <c r="IAA23" s="53"/>
      <c r="IAB23" s="107"/>
      <c r="IAC23" s="52"/>
      <c r="IAD23" s="53"/>
      <c r="IAE23" s="53"/>
      <c r="IAF23" s="104"/>
      <c r="IAG23" s="105"/>
      <c r="IAH23" s="106"/>
      <c r="IAI23" s="106"/>
      <c r="IAJ23" s="106"/>
      <c r="IAK23" s="106"/>
      <c r="IAL23" s="53"/>
      <c r="IAM23" s="107"/>
      <c r="IAN23" s="52"/>
      <c r="IAO23" s="53"/>
      <c r="IAP23" s="53"/>
      <c r="IAQ23" s="104"/>
      <c r="IAR23" s="105"/>
      <c r="IAS23" s="106"/>
      <c r="IAT23" s="106"/>
      <c r="IAU23" s="106"/>
      <c r="IAV23" s="106"/>
      <c r="IAW23" s="53"/>
      <c r="IAX23" s="107"/>
      <c r="IAY23" s="52"/>
      <c r="IAZ23" s="53"/>
      <c r="IBA23" s="53"/>
      <c r="IBB23" s="104"/>
      <c r="IBC23" s="105"/>
      <c r="IBD23" s="106"/>
      <c r="IBE23" s="106"/>
      <c r="IBF23" s="106"/>
      <c r="IBG23" s="106"/>
      <c r="IBH23" s="53"/>
      <c r="IBI23" s="107"/>
      <c r="IBJ23" s="52"/>
      <c r="IBK23" s="53"/>
      <c r="IBL23" s="53"/>
      <c r="IBM23" s="104"/>
      <c r="IBN23" s="105"/>
      <c r="IBO23" s="106"/>
      <c r="IBP23" s="106"/>
      <c r="IBQ23" s="106"/>
      <c r="IBR23" s="106"/>
      <c r="IBS23" s="53"/>
      <c r="IBT23" s="107"/>
      <c r="IBU23" s="52"/>
      <c r="IBV23" s="53"/>
      <c r="IBW23" s="53"/>
      <c r="IBX23" s="104"/>
      <c r="IBY23" s="105"/>
      <c r="IBZ23" s="106"/>
      <c r="ICA23" s="106"/>
      <c r="ICB23" s="106"/>
      <c r="ICC23" s="106"/>
      <c r="ICD23" s="53"/>
      <c r="ICE23" s="107"/>
      <c r="ICF23" s="52"/>
      <c r="ICG23" s="53"/>
      <c r="ICH23" s="53"/>
      <c r="ICI23" s="104"/>
      <c r="ICJ23" s="105"/>
      <c r="ICK23" s="106"/>
      <c r="ICL23" s="106"/>
      <c r="ICM23" s="106"/>
      <c r="ICN23" s="106"/>
      <c r="ICO23" s="53"/>
      <c r="ICP23" s="107"/>
      <c r="ICQ23" s="52"/>
      <c r="ICR23" s="53"/>
      <c r="ICS23" s="53"/>
      <c r="ICT23" s="104"/>
      <c r="ICU23" s="105"/>
      <c r="ICV23" s="106"/>
      <c r="ICW23" s="106"/>
      <c r="ICX23" s="106"/>
      <c r="ICY23" s="106"/>
      <c r="ICZ23" s="53"/>
      <c r="IDA23" s="107"/>
      <c r="IDB23" s="52"/>
      <c r="IDC23" s="53"/>
      <c r="IDD23" s="53"/>
      <c r="IDE23" s="104"/>
      <c r="IDF23" s="105"/>
      <c r="IDG23" s="106"/>
      <c r="IDH23" s="106"/>
      <c r="IDI23" s="106"/>
      <c r="IDJ23" s="106"/>
      <c r="IDK23" s="53"/>
      <c r="IDL23" s="107"/>
      <c r="IDM23" s="52"/>
      <c r="IDN23" s="53"/>
      <c r="IDO23" s="53"/>
      <c r="IDP23" s="104"/>
      <c r="IDQ23" s="105"/>
      <c r="IDR23" s="106"/>
      <c r="IDS23" s="106"/>
      <c r="IDT23" s="106"/>
      <c r="IDU23" s="106"/>
      <c r="IDV23" s="53"/>
      <c r="IDW23" s="107"/>
      <c r="IDX23" s="52"/>
      <c r="IDY23" s="53"/>
      <c r="IDZ23" s="53"/>
      <c r="IEA23" s="104"/>
      <c r="IEB23" s="105"/>
      <c r="IEC23" s="106"/>
      <c r="IED23" s="106"/>
      <c r="IEE23" s="106"/>
      <c r="IEF23" s="106"/>
      <c r="IEG23" s="53"/>
      <c r="IEH23" s="107"/>
      <c r="IEI23" s="52"/>
      <c r="IEJ23" s="53"/>
      <c r="IEK23" s="53"/>
      <c r="IEL23" s="104"/>
      <c r="IEM23" s="105"/>
      <c r="IEN23" s="106"/>
      <c r="IEO23" s="106"/>
      <c r="IEP23" s="106"/>
      <c r="IEQ23" s="106"/>
      <c r="IER23" s="53"/>
      <c r="IES23" s="107"/>
      <c r="IET23" s="52"/>
      <c r="IEU23" s="53"/>
      <c r="IEV23" s="53"/>
      <c r="IEW23" s="104"/>
      <c r="IEX23" s="105"/>
      <c r="IEY23" s="106"/>
      <c r="IEZ23" s="106"/>
      <c r="IFA23" s="106"/>
      <c r="IFB23" s="106"/>
      <c r="IFC23" s="53"/>
      <c r="IFD23" s="107"/>
      <c r="IFE23" s="52"/>
      <c r="IFF23" s="53"/>
      <c r="IFG23" s="53"/>
      <c r="IFH23" s="104"/>
      <c r="IFI23" s="105"/>
      <c r="IFJ23" s="106"/>
      <c r="IFK23" s="106"/>
      <c r="IFL23" s="106"/>
      <c r="IFM23" s="106"/>
      <c r="IFN23" s="53"/>
      <c r="IFO23" s="107"/>
      <c r="IFP23" s="52"/>
      <c r="IFQ23" s="53"/>
      <c r="IFR23" s="53"/>
      <c r="IFS23" s="104"/>
      <c r="IFT23" s="105"/>
      <c r="IFU23" s="106"/>
      <c r="IFV23" s="106"/>
      <c r="IFW23" s="106"/>
      <c r="IFX23" s="106"/>
      <c r="IFY23" s="53"/>
      <c r="IFZ23" s="107"/>
      <c r="IGA23" s="52"/>
      <c r="IGB23" s="53"/>
      <c r="IGC23" s="53"/>
      <c r="IGD23" s="104"/>
      <c r="IGE23" s="105"/>
      <c r="IGF23" s="106"/>
      <c r="IGG23" s="106"/>
      <c r="IGH23" s="106"/>
      <c r="IGI23" s="106"/>
      <c r="IGJ23" s="53"/>
      <c r="IGK23" s="107"/>
      <c r="IGL23" s="52"/>
      <c r="IGM23" s="53"/>
      <c r="IGN23" s="53"/>
      <c r="IGO23" s="104"/>
      <c r="IGP23" s="105"/>
      <c r="IGQ23" s="106"/>
      <c r="IGR23" s="106"/>
      <c r="IGS23" s="106"/>
      <c r="IGT23" s="106"/>
      <c r="IGU23" s="53"/>
      <c r="IGV23" s="107"/>
      <c r="IGW23" s="52"/>
      <c r="IGX23" s="53"/>
      <c r="IGY23" s="53"/>
      <c r="IGZ23" s="104"/>
      <c r="IHA23" s="105"/>
      <c r="IHB23" s="106"/>
      <c r="IHC23" s="106"/>
      <c r="IHD23" s="106"/>
      <c r="IHE23" s="106"/>
      <c r="IHF23" s="53"/>
      <c r="IHG23" s="107"/>
      <c r="IHH23" s="52"/>
      <c r="IHI23" s="53"/>
      <c r="IHJ23" s="53"/>
      <c r="IHK23" s="104"/>
      <c r="IHL23" s="105"/>
      <c r="IHM23" s="106"/>
      <c r="IHN23" s="106"/>
      <c r="IHO23" s="106"/>
      <c r="IHP23" s="106"/>
      <c r="IHQ23" s="53"/>
      <c r="IHR23" s="107"/>
      <c r="IHS23" s="52"/>
      <c r="IHT23" s="53"/>
      <c r="IHU23" s="53"/>
      <c r="IHV23" s="104"/>
      <c r="IHW23" s="105"/>
      <c r="IHX23" s="106"/>
      <c r="IHY23" s="106"/>
      <c r="IHZ23" s="106"/>
      <c r="IIA23" s="106"/>
      <c r="IIB23" s="53"/>
      <c r="IIC23" s="107"/>
      <c r="IID23" s="52"/>
      <c r="IIE23" s="53"/>
      <c r="IIF23" s="53"/>
      <c r="IIG23" s="104"/>
      <c r="IIH23" s="105"/>
      <c r="III23" s="106"/>
      <c r="IIJ23" s="106"/>
      <c r="IIK23" s="106"/>
      <c r="IIL23" s="106"/>
      <c r="IIM23" s="53"/>
      <c r="IIN23" s="107"/>
      <c r="IIO23" s="52"/>
      <c r="IIP23" s="53"/>
      <c r="IIQ23" s="53"/>
      <c r="IIR23" s="104"/>
      <c r="IIS23" s="105"/>
      <c r="IIT23" s="106"/>
      <c r="IIU23" s="106"/>
      <c r="IIV23" s="106"/>
      <c r="IIW23" s="106"/>
      <c r="IIX23" s="53"/>
      <c r="IIY23" s="107"/>
      <c r="IIZ23" s="52"/>
      <c r="IJA23" s="53"/>
      <c r="IJB23" s="53"/>
      <c r="IJC23" s="104"/>
      <c r="IJD23" s="105"/>
      <c r="IJE23" s="106"/>
      <c r="IJF23" s="106"/>
      <c r="IJG23" s="106"/>
      <c r="IJH23" s="106"/>
      <c r="IJI23" s="53"/>
      <c r="IJJ23" s="107"/>
      <c r="IJK23" s="52"/>
      <c r="IJL23" s="53"/>
      <c r="IJM23" s="53"/>
      <c r="IJN23" s="104"/>
      <c r="IJO23" s="105"/>
      <c r="IJP23" s="106"/>
      <c r="IJQ23" s="106"/>
      <c r="IJR23" s="106"/>
      <c r="IJS23" s="106"/>
      <c r="IJT23" s="53"/>
      <c r="IJU23" s="107"/>
      <c r="IJV23" s="52"/>
      <c r="IJW23" s="53"/>
      <c r="IJX23" s="53"/>
      <c r="IJY23" s="104"/>
      <c r="IJZ23" s="105"/>
      <c r="IKA23" s="106"/>
      <c r="IKB23" s="106"/>
      <c r="IKC23" s="106"/>
      <c r="IKD23" s="106"/>
      <c r="IKE23" s="53"/>
      <c r="IKF23" s="107"/>
      <c r="IKG23" s="52"/>
      <c r="IKH23" s="53"/>
      <c r="IKI23" s="53"/>
      <c r="IKJ23" s="104"/>
      <c r="IKK23" s="105"/>
      <c r="IKL23" s="106"/>
      <c r="IKM23" s="106"/>
      <c r="IKN23" s="106"/>
      <c r="IKO23" s="106"/>
      <c r="IKP23" s="53"/>
      <c r="IKQ23" s="107"/>
      <c r="IKR23" s="52"/>
      <c r="IKS23" s="53"/>
      <c r="IKT23" s="53"/>
      <c r="IKU23" s="104"/>
      <c r="IKV23" s="105"/>
      <c r="IKW23" s="106"/>
      <c r="IKX23" s="106"/>
      <c r="IKY23" s="106"/>
      <c r="IKZ23" s="106"/>
      <c r="ILA23" s="53"/>
      <c r="ILB23" s="107"/>
      <c r="ILC23" s="52"/>
      <c r="ILD23" s="53"/>
      <c r="ILE23" s="53"/>
      <c r="ILF23" s="104"/>
      <c r="ILG23" s="105"/>
      <c r="ILH23" s="106"/>
      <c r="ILI23" s="106"/>
      <c r="ILJ23" s="106"/>
      <c r="ILK23" s="106"/>
      <c r="ILL23" s="53"/>
      <c r="ILM23" s="107"/>
      <c r="ILN23" s="52"/>
      <c r="ILO23" s="53"/>
      <c r="ILP23" s="53"/>
      <c r="ILQ23" s="104"/>
      <c r="ILR23" s="105"/>
      <c r="ILS23" s="106"/>
      <c r="ILT23" s="106"/>
      <c r="ILU23" s="106"/>
      <c r="ILV23" s="106"/>
      <c r="ILW23" s="53"/>
      <c r="ILX23" s="107"/>
      <c r="ILY23" s="52"/>
      <c r="ILZ23" s="53"/>
      <c r="IMA23" s="53"/>
      <c r="IMB23" s="104"/>
      <c r="IMC23" s="105"/>
      <c r="IMD23" s="106"/>
      <c r="IME23" s="106"/>
      <c r="IMF23" s="106"/>
      <c r="IMG23" s="106"/>
      <c r="IMH23" s="53"/>
      <c r="IMI23" s="107"/>
      <c r="IMJ23" s="52"/>
      <c r="IMK23" s="53"/>
      <c r="IML23" s="53"/>
      <c r="IMM23" s="104"/>
      <c r="IMN23" s="105"/>
      <c r="IMO23" s="106"/>
      <c r="IMP23" s="106"/>
      <c r="IMQ23" s="106"/>
      <c r="IMR23" s="106"/>
      <c r="IMS23" s="53"/>
      <c r="IMT23" s="107"/>
      <c r="IMU23" s="52"/>
      <c r="IMV23" s="53"/>
      <c r="IMW23" s="53"/>
      <c r="IMX23" s="104"/>
      <c r="IMY23" s="105"/>
      <c r="IMZ23" s="106"/>
      <c r="INA23" s="106"/>
      <c r="INB23" s="106"/>
      <c r="INC23" s="106"/>
      <c r="IND23" s="53"/>
      <c r="INE23" s="107"/>
      <c r="INF23" s="52"/>
      <c r="ING23" s="53"/>
      <c r="INH23" s="53"/>
      <c r="INI23" s="104"/>
      <c r="INJ23" s="105"/>
      <c r="INK23" s="106"/>
      <c r="INL23" s="106"/>
      <c r="INM23" s="106"/>
      <c r="INN23" s="106"/>
      <c r="INO23" s="53"/>
      <c r="INP23" s="107"/>
      <c r="INQ23" s="52"/>
      <c r="INR23" s="53"/>
      <c r="INS23" s="53"/>
      <c r="INT23" s="104"/>
      <c r="INU23" s="105"/>
      <c r="INV23" s="106"/>
      <c r="INW23" s="106"/>
      <c r="INX23" s="106"/>
      <c r="INY23" s="106"/>
      <c r="INZ23" s="53"/>
      <c r="IOA23" s="107"/>
      <c r="IOB23" s="52"/>
      <c r="IOC23" s="53"/>
      <c r="IOD23" s="53"/>
      <c r="IOE23" s="104"/>
      <c r="IOF23" s="105"/>
      <c r="IOG23" s="106"/>
      <c r="IOH23" s="106"/>
      <c r="IOI23" s="106"/>
      <c r="IOJ23" s="106"/>
      <c r="IOK23" s="53"/>
      <c r="IOL23" s="107"/>
      <c r="IOM23" s="52"/>
      <c r="ION23" s="53"/>
      <c r="IOO23" s="53"/>
      <c r="IOP23" s="104"/>
      <c r="IOQ23" s="105"/>
      <c r="IOR23" s="106"/>
      <c r="IOS23" s="106"/>
      <c r="IOT23" s="106"/>
      <c r="IOU23" s="106"/>
      <c r="IOV23" s="53"/>
      <c r="IOW23" s="107"/>
      <c r="IOX23" s="52"/>
      <c r="IOY23" s="53"/>
      <c r="IOZ23" s="53"/>
      <c r="IPA23" s="104"/>
      <c r="IPB23" s="105"/>
      <c r="IPC23" s="106"/>
      <c r="IPD23" s="106"/>
      <c r="IPE23" s="106"/>
      <c r="IPF23" s="106"/>
      <c r="IPG23" s="53"/>
      <c r="IPH23" s="107"/>
      <c r="IPI23" s="52"/>
      <c r="IPJ23" s="53"/>
      <c r="IPK23" s="53"/>
      <c r="IPL23" s="104"/>
      <c r="IPM23" s="105"/>
      <c r="IPN23" s="106"/>
      <c r="IPO23" s="106"/>
      <c r="IPP23" s="106"/>
      <c r="IPQ23" s="106"/>
      <c r="IPR23" s="53"/>
      <c r="IPS23" s="107"/>
      <c r="IPT23" s="52"/>
      <c r="IPU23" s="53"/>
      <c r="IPV23" s="53"/>
      <c r="IPW23" s="104"/>
      <c r="IPX23" s="105"/>
      <c r="IPY23" s="106"/>
      <c r="IPZ23" s="106"/>
      <c r="IQA23" s="106"/>
      <c r="IQB23" s="106"/>
      <c r="IQC23" s="53"/>
      <c r="IQD23" s="107"/>
      <c r="IQE23" s="52"/>
      <c r="IQF23" s="53"/>
      <c r="IQG23" s="53"/>
      <c r="IQH23" s="104"/>
      <c r="IQI23" s="105"/>
      <c r="IQJ23" s="106"/>
      <c r="IQK23" s="106"/>
      <c r="IQL23" s="106"/>
      <c r="IQM23" s="106"/>
      <c r="IQN23" s="53"/>
      <c r="IQO23" s="107"/>
      <c r="IQP23" s="52"/>
      <c r="IQQ23" s="53"/>
      <c r="IQR23" s="53"/>
      <c r="IQS23" s="104"/>
      <c r="IQT23" s="105"/>
      <c r="IQU23" s="106"/>
      <c r="IQV23" s="106"/>
      <c r="IQW23" s="106"/>
      <c r="IQX23" s="106"/>
      <c r="IQY23" s="53"/>
      <c r="IQZ23" s="107"/>
      <c r="IRA23" s="52"/>
      <c r="IRB23" s="53"/>
      <c r="IRC23" s="53"/>
      <c r="IRD23" s="104"/>
      <c r="IRE23" s="105"/>
      <c r="IRF23" s="106"/>
      <c r="IRG23" s="106"/>
      <c r="IRH23" s="106"/>
      <c r="IRI23" s="106"/>
      <c r="IRJ23" s="53"/>
      <c r="IRK23" s="107"/>
      <c r="IRL23" s="52"/>
      <c r="IRM23" s="53"/>
      <c r="IRN23" s="53"/>
      <c r="IRO23" s="104"/>
      <c r="IRP23" s="105"/>
      <c r="IRQ23" s="106"/>
      <c r="IRR23" s="106"/>
      <c r="IRS23" s="106"/>
      <c r="IRT23" s="106"/>
      <c r="IRU23" s="53"/>
      <c r="IRV23" s="107"/>
      <c r="IRW23" s="52"/>
      <c r="IRX23" s="53"/>
      <c r="IRY23" s="53"/>
      <c r="IRZ23" s="104"/>
      <c r="ISA23" s="105"/>
      <c r="ISB23" s="106"/>
      <c r="ISC23" s="106"/>
      <c r="ISD23" s="106"/>
      <c r="ISE23" s="106"/>
      <c r="ISF23" s="53"/>
      <c r="ISG23" s="107"/>
      <c r="ISH23" s="52"/>
      <c r="ISI23" s="53"/>
      <c r="ISJ23" s="53"/>
      <c r="ISK23" s="104"/>
      <c r="ISL23" s="105"/>
      <c r="ISM23" s="106"/>
      <c r="ISN23" s="106"/>
      <c r="ISO23" s="106"/>
      <c r="ISP23" s="106"/>
      <c r="ISQ23" s="53"/>
      <c r="ISR23" s="107"/>
      <c r="ISS23" s="52"/>
      <c r="IST23" s="53"/>
      <c r="ISU23" s="53"/>
      <c r="ISV23" s="104"/>
      <c r="ISW23" s="105"/>
      <c r="ISX23" s="106"/>
      <c r="ISY23" s="106"/>
      <c r="ISZ23" s="106"/>
      <c r="ITA23" s="106"/>
      <c r="ITB23" s="53"/>
      <c r="ITC23" s="107"/>
      <c r="ITD23" s="52"/>
      <c r="ITE23" s="53"/>
      <c r="ITF23" s="53"/>
      <c r="ITG23" s="104"/>
      <c r="ITH23" s="105"/>
      <c r="ITI23" s="106"/>
      <c r="ITJ23" s="106"/>
      <c r="ITK23" s="106"/>
      <c r="ITL23" s="106"/>
      <c r="ITM23" s="53"/>
      <c r="ITN23" s="107"/>
      <c r="ITO23" s="52"/>
      <c r="ITP23" s="53"/>
      <c r="ITQ23" s="53"/>
      <c r="ITR23" s="104"/>
      <c r="ITS23" s="105"/>
      <c r="ITT23" s="106"/>
      <c r="ITU23" s="106"/>
      <c r="ITV23" s="106"/>
      <c r="ITW23" s="106"/>
      <c r="ITX23" s="53"/>
      <c r="ITY23" s="107"/>
      <c r="ITZ23" s="52"/>
      <c r="IUA23" s="53"/>
      <c r="IUB23" s="53"/>
      <c r="IUC23" s="104"/>
      <c r="IUD23" s="105"/>
      <c r="IUE23" s="106"/>
      <c r="IUF23" s="106"/>
      <c r="IUG23" s="106"/>
      <c r="IUH23" s="106"/>
      <c r="IUI23" s="53"/>
      <c r="IUJ23" s="107"/>
      <c r="IUK23" s="52"/>
      <c r="IUL23" s="53"/>
      <c r="IUM23" s="53"/>
      <c r="IUN23" s="104"/>
      <c r="IUO23" s="105"/>
      <c r="IUP23" s="106"/>
      <c r="IUQ23" s="106"/>
      <c r="IUR23" s="106"/>
      <c r="IUS23" s="106"/>
      <c r="IUT23" s="53"/>
      <c r="IUU23" s="107"/>
      <c r="IUV23" s="52"/>
      <c r="IUW23" s="53"/>
      <c r="IUX23" s="53"/>
      <c r="IUY23" s="104"/>
      <c r="IUZ23" s="105"/>
      <c r="IVA23" s="106"/>
      <c r="IVB23" s="106"/>
      <c r="IVC23" s="106"/>
      <c r="IVD23" s="106"/>
      <c r="IVE23" s="53"/>
      <c r="IVF23" s="107"/>
      <c r="IVG23" s="52"/>
      <c r="IVH23" s="53"/>
      <c r="IVI23" s="53"/>
      <c r="IVJ23" s="104"/>
      <c r="IVK23" s="105"/>
      <c r="IVL23" s="106"/>
      <c r="IVM23" s="106"/>
      <c r="IVN23" s="106"/>
      <c r="IVO23" s="106"/>
      <c r="IVP23" s="53"/>
      <c r="IVQ23" s="107"/>
      <c r="IVR23" s="52"/>
      <c r="IVS23" s="53"/>
      <c r="IVT23" s="53"/>
      <c r="IVU23" s="104"/>
      <c r="IVV23" s="105"/>
      <c r="IVW23" s="106"/>
      <c r="IVX23" s="106"/>
      <c r="IVY23" s="106"/>
      <c r="IVZ23" s="106"/>
      <c r="IWA23" s="53"/>
      <c r="IWB23" s="107"/>
      <c r="IWC23" s="52"/>
      <c r="IWD23" s="53"/>
      <c r="IWE23" s="53"/>
      <c r="IWF23" s="104"/>
      <c r="IWG23" s="105"/>
      <c r="IWH23" s="106"/>
      <c r="IWI23" s="106"/>
      <c r="IWJ23" s="106"/>
      <c r="IWK23" s="106"/>
      <c r="IWL23" s="53"/>
      <c r="IWM23" s="107"/>
      <c r="IWN23" s="52"/>
      <c r="IWO23" s="53"/>
      <c r="IWP23" s="53"/>
      <c r="IWQ23" s="104"/>
      <c r="IWR23" s="105"/>
      <c r="IWS23" s="106"/>
      <c r="IWT23" s="106"/>
      <c r="IWU23" s="106"/>
      <c r="IWV23" s="106"/>
      <c r="IWW23" s="53"/>
      <c r="IWX23" s="107"/>
      <c r="IWY23" s="52"/>
      <c r="IWZ23" s="53"/>
      <c r="IXA23" s="53"/>
      <c r="IXB23" s="104"/>
      <c r="IXC23" s="105"/>
      <c r="IXD23" s="106"/>
      <c r="IXE23" s="106"/>
      <c r="IXF23" s="106"/>
      <c r="IXG23" s="106"/>
      <c r="IXH23" s="53"/>
      <c r="IXI23" s="107"/>
      <c r="IXJ23" s="52"/>
      <c r="IXK23" s="53"/>
      <c r="IXL23" s="53"/>
      <c r="IXM23" s="104"/>
      <c r="IXN23" s="105"/>
      <c r="IXO23" s="106"/>
      <c r="IXP23" s="106"/>
      <c r="IXQ23" s="106"/>
      <c r="IXR23" s="106"/>
      <c r="IXS23" s="53"/>
      <c r="IXT23" s="107"/>
      <c r="IXU23" s="52"/>
      <c r="IXV23" s="53"/>
      <c r="IXW23" s="53"/>
      <c r="IXX23" s="104"/>
      <c r="IXY23" s="105"/>
      <c r="IXZ23" s="106"/>
      <c r="IYA23" s="106"/>
      <c r="IYB23" s="106"/>
      <c r="IYC23" s="106"/>
      <c r="IYD23" s="53"/>
      <c r="IYE23" s="107"/>
      <c r="IYF23" s="52"/>
      <c r="IYG23" s="53"/>
      <c r="IYH23" s="53"/>
      <c r="IYI23" s="104"/>
      <c r="IYJ23" s="105"/>
      <c r="IYK23" s="106"/>
      <c r="IYL23" s="106"/>
      <c r="IYM23" s="106"/>
      <c r="IYN23" s="106"/>
      <c r="IYO23" s="53"/>
      <c r="IYP23" s="107"/>
      <c r="IYQ23" s="52"/>
      <c r="IYR23" s="53"/>
      <c r="IYS23" s="53"/>
      <c r="IYT23" s="104"/>
      <c r="IYU23" s="105"/>
      <c r="IYV23" s="106"/>
      <c r="IYW23" s="106"/>
      <c r="IYX23" s="106"/>
      <c r="IYY23" s="106"/>
      <c r="IYZ23" s="53"/>
      <c r="IZA23" s="107"/>
      <c r="IZB23" s="52"/>
      <c r="IZC23" s="53"/>
      <c r="IZD23" s="53"/>
      <c r="IZE23" s="104"/>
      <c r="IZF23" s="105"/>
      <c r="IZG23" s="106"/>
      <c r="IZH23" s="106"/>
      <c r="IZI23" s="106"/>
      <c r="IZJ23" s="106"/>
      <c r="IZK23" s="53"/>
      <c r="IZL23" s="107"/>
      <c r="IZM23" s="52"/>
      <c r="IZN23" s="53"/>
      <c r="IZO23" s="53"/>
      <c r="IZP23" s="104"/>
      <c r="IZQ23" s="105"/>
      <c r="IZR23" s="106"/>
      <c r="IZS23" s="106"/>
      <c r="IZT23" s="106"/>
      <c r="IZU23" s="106"/>
      <c r="IZV23" s="53"/>
      <c r="IZW23" s="107"/>
      <c r="IZX23" s="52"/>
      <c r="IZY23" s="53"/>
      <c r="IZZ23" s="53"/>
      <c r="JAA23" s="104"/>
      <c r="JAB23" s="105"/>
      <c r="JAC23" s="106"/>
      <c r="JAD23" s="106"/>
      <c r="JAE23" s="106"/>
      <c r="JAF23" s="106"/>
      <c r="JAG23" s="53"/>
      <c r="JAH23" s="107"/>
      <c r="JAI23" s="52"/>
      <c r="JAJ23" s="53"/>
      <c r="JAK23" s="53"/>
      <c r="JAL23" s="104"/>
      <c r="JAM23" s="105"/>
      <c r="JAN23" s="106"/>
      <c r="JAO23" s="106"/>
      <c r="JAP23" s="106"/>
      <c r="JAQ23" s="106"/>
      <c r="JAR23" s="53"/>
      <c r="JAS23" s="107"/>
      <c r="JAT23" s="52"/>
      <c r="JAU23" s="53"/>
      <c r="JAV23" s="53"/>
      <c r="JAW23" s="104"/>
      <c r="JAX23" s="105"/>
      <c r="JAY23" s="106"/>
      <c r="JAZ23" s="106"/>
      <c r="JBA23" s="106"/>
      <c r="JBB23" s="106"/>
      <c r="JBC23" s="53"/>
      <c r="JBD23" s="107"/>
      <c r="JBE23" s="52"/>
      <c r="JBF23" s="53"/>
      <c r="JBG23" s="53"/>
      <c r="JBH23" s="104"/>
      <c r="JBI23" s="105"/>
      <c r="JBJ23" s="106"/>
      <c r="JBK23" s="106"/>
      <c r="JBL23" s="106"/>
      <c r="JBM23" s="106"/>
      <c r="JBN23" s="53"/>
      <c r="JBO23" s="107"/>
      <c r="JBP23" s="52"/>
      <c r="JBQ23" s="53"/>
      <c r="JBR23" s="53"/>
      <c r="JBS23" s="104"/>
      <c r="JBT23" s="105"/>
      <c r="JBU23" s="106"/>
      <c r="JBV23" s="106"/>
      <c r="JBW23" s="106"/>
      <c r="JBX23" s="106"/>
      <c r="JBY23" s="53"/>
      <c r="JBZ23" s="107"/>
      <c r="JCA23" s="52"/>
      <c r="JCB23" s="53"/>
      <c r="JCC23" s="53"/>
      <c r="JCD23" s="104"/>
      <c r="JCE23" s="105"/>
      <c r="JCF23" s="106"/>
      <c r="JCG23" s="106"/>
      <c r="JCH23" s="106"/>
      <c r="JCI23" s="106"/>
      <c r="JCJ23" s="53"/>
      <c r="JCK23" s="107"/>
      <c r="JCL23" s="52"/>
      <c r="JCM23" s="53"/>
      <c r="JCN23" s="53"/>
      <c r="JCO23" s="104"/>
      <c r="JCP23" s="105"/>
      <c r="JCQ23" s="106"/>
      <c r="JCR23" s="106"/>
      <c r="JCS23" s="106"/>
      <c r="JCT23" s="106"/>
      <c r="JCU23" s="53"/>
      <c r="JCV23" s="107"/>
      <c r="JCW23" s="52"/>
      <c r="JCX23" s="53"/>
      <c r="JCY23" s="53"/>
      <c r="JCZ23" s="104"/>
      <c r="JDA23" s="105"/>
      <c r="JDB23" s="106"/>
      <c r="JDC23" s="106"/>
      <c r="JDD23" s="106"/>
      <c r="JDE23" s="106"/>
      <c r="JDF23" s="53"/>
      <c r="JDG23" s="107"/>
      <c r="JDH23" s="52"/>
      <c r="JDI23" s="53"/>
      <c r="JDJ23" s="53"/>
      <c r="JDK23" s="104"/>
      <c r="JDL23" s="105"/>
      <c r="JDM23" s="106"/>
      <c r="JDN23" s="106"/>
      <c r="JDO23" s="106"/>
      <c r="JDP23" s="106"/>
      <c r="JDQ23" s="53"/>
      <c r="JDR23" s="107"/>
      <c r="JDS23" s="52"/>
      <c r="JDT23" s="53"/>
      <c r="JDU23" s="53"/>
      <c r="JDV23" s="104"/>
      <c r="JDW23" s="105"/>
      <c r="JDX23" s="106"/>
      <c r="JDY23" s="106"/>
      <c r="JDZ23" s="106"/>
      <c r="JEA23" s="106"/>
      <c r="JEB23" s="53"/>
      <c r="JEC23" s="107"/>
      <c r="JED23" s="52"/>
      <c r="JEE23" s="53"/>
      <c r="JEF23" s="53"/>
      <c r="JEG23" s="104"/>
      <c r="JEH23" s="105"/>
      <c r="JEI23" s="106"/>
      <c r="JEJ23" s="106"/>
      <c r="JEK23" s="106"/>
      <c r="JEL23" s="106"/>
      <c r="JEM23" s="53"/>
      <c r="JEN23" s="107"/>
      <c r="JEO23" s="52"/>
      <c r="JEP23" s="53"/>
      <c r="JEQ23" s="53"/>
      <c r="JER23" s="104"/>
      <c r="JES23" s="105"/>
      <c r="JET23" s="106"/>
      <c r="JEU23" s="106"/>
      <c r="JEV23" s="106"/>
      <c r="JEW23" s="106"/>
      <c r="JEX23" s="53"/>
      <c r="JEY23" s="107"/>
      <c r="JEZ23" s="52"/>
      <c r="JFA23" s="53"/>
      <c r="JFB23" s="53"/>
      <c r="JFC23" s="104"/>
      <c r="JFD23" s="105"/>
      <c r="JFE23" s="106"/>
      <c r="JFF23" s="106"/>
      <c r="JFG23" s="106"/>
      <c r="JFH23" s="106"/>
      <c r="JFI23" s="53"/>
      <c r="JFJ23" s="107"/>
      <c r="JFK23" s="52"/>
      <c r="JFL23" s="53"/>
      <c r="JFM23" s="53"/>
      <c r="JFN23" s="104"/>
      <c r="JFO23" s="105"/>
      <c r="JFP23" s="106"/>
      <c r="JFQ23" s="106"/>
      <c r="JFR23" s="106"/>
      <c r="JFS23" s="106"/>
      <c r="JFT23" s="53"/>
      <c r="JFU23" s="107"/>
      <c r="JFV23" s="52"/>
      <c r="JFW23" s="53"/>
      <c r="JFX23" s="53"/>
      <c r="JFY23" s="104"/>
      <c r="JFZ23" s="105"/>
      <c r="JGA23" s="106"/>
      <c r="JGB23" s="106"/>
      <c r="JGC23" s="106"/>
      <c r="JGD23" s="106"/>
      <c r="JGE23" s="53"/>
      <c r="JGF23" s="107"/>
      <c r="JGG23" s="52"/>
      <c r="JGH23" s="53"/>
      <c r="JGI23" s="53"/>
      <c r="JGJ23" s="104"/>
      <c r="JGK23" s="105"/>
      <c r="JGL23" s="106"/>
      <c r="JGM23" s="106"/>
      <c r="JGN23" s="106"/>
      <c r="JGO23" s="106"/>
      <c r="JGP23" s="53"/>
      <c r="JGQ23" s="107"/>
      <c r="JGR23" s="52"/>
      <c r="JGS23" s="53"/>
      <c r="JGT23" s="53"/>
      <c r="JGU23" s="104"/>
      <c r="JGV23" s="105"/>
      <c r="JGW23" s="106"/>
      <c r="JGX23" s="106"/>
      <c r="JGY23" s="106"/>
      <c r="JGZ23" s="106"/>
      <c r="JHA23" s="53"/>
      <c r="JHB23" s="107"/>
      <c r="JHC23" s="52"/>
      <c r="JHD23" s="53"/>
      <c r="JHE23" s="53"/>
      <c r="JHF23" s="104"/>
      <c r="JHG23" s="105"/>
      <c r="JHH23" s="106"/>
      <c r="JHI23" s="106"/>
      <c r="JHJ23" s="106"/>
      <c r="JHK23" s="106"/>
      <c r="JHL23" s="53"/>
      <c r="JHM23" s="107"/>
      <c r="JHN23" s="52"/>
      <c r="JHO23" s="53"/>
      <c r="JHP23" s="53"/>
      <c r="JHQ23" s="104"/>
      <c r="JHR23" s="105"/>
      <c r="JHS23" s="106"/>
      <c r="JHT23" s="106"/>
      <c r="JHU23" s="106"/>
      <c r="JHV23" s="106"/>
      <c r="JHW23" s="53"/>
      <c r="JHX23" s="107"/>
      <c r="JHY23" s="52"/>
      <c r="JHZ23" s="53"/>
      <c r="JIA23" s="53"/>
      <c r="JIB23" s="104"/>
      <c r="JIC23" s="105"/>
      <c r="JID23" s="106"/>
      <c r="JIE23" s="106"/>
      <c r="JIF23" s="106"/>
      <c r="JIG23" s="106"/>
      <c r="JIH23" s="53"/>
      <c r="JII23" s="107"/>
      <c r="JIJ23" s="52"/>
      <c r="JIK23" s="53"/>
      <c r="JIL23" s="53"/>
      <c r="JIM23" s="104"/>
      <c r="JIN23" s="105"/>
      <c r="JIO23" s="106"/>
      <c r="JIP23" s="106"/>
      <c r="JIQ23" s="106"/>
      <c r="JIR23" s="106"/>
      <c r="JIS23" s="53"/>
      <c r="JIT23" s="107"/>
      <c r="JIU23" s="52"/>
      <c r="JIV23" s="53"/>
      <c r="JIW23" s="53"/>
      <c r="JIX23" s="104"/>
      <c r="JIY23" s="105"/>
      <c r="JIZ23" s="106"/>
      <c r="JJA23" s="106"/>
      <c r="JJB23" s="106"/>
      <c r="JJC23" s="106"/>
      <c r="JJD23" s="53"/>
      <c r="JJE23" s="107"/>
      <c r="JJF23" s="52"/>
      <c r="JJG23" s="53"/>
      <c r="JJH23" s="53"/>
      <c r="JJI23" s="104"/>
      <c r="JJJ23" s="105"/>
      <c r="JJK23" s="106"/>
      <c r="JJL23" s="106"/>
      <c r="JJM23" s="106"/>
      <c r="JJN23" s="106"/>
      <c r="JJO23" s="53"/>
      <c r="JJP23" s="107"/>
      <c r="JJQ23" s="52"/>
      <c r="JJR23" s="53"/>
      <c r="JJS23" s="53"/>
      <c r="JJT23" s="104"/>
      <c r="JJU23" s="105"/>
      <c r="JJV23" s="106"/>
      <c r="JJW23" s="106"/>
      <c r="JJX23" s="106"/>
      <c r="JJY23" s="106"/>
      <c r="JJZ23" s="53"/>
      <c r="JKA23" s="107"/>
      <c r="JKB23" s="52"/>
      <c r="JKC23" s="53"/>
      <c r="JKD23" s="53"/>
      <c r="JKE23" s="104"/>
      <c r="JKF23" s="105"/>
      <c r="JKG23" s="106"/>
      <c r="JKH23" s="106"/>
      <c r="JKI23" s="106"/>
      <c r="JKJ23" s="106"/>
      <c r="JKK23" s="53"/>
      <c r="JKL23" s="107"/>
      <c r="JKM23" s="52"/>
      <c r="JKN23" s="53"/>
      <c r="JKO23" s="53"/>
      <c r="JKP23" s="104"/>
      <c r="JKQ23" s="105"/>
      <c r="JKR23" s="106"/>
      <c r="JKS23" s="106"/>
      <c r="JKT23" s="106"/>
      <c r="JKU23" s="106"/>
      <c r="JKV23" s="53"/>
      <c r="JKW23" s="107"/>
      <c r="JKX23" s="52"/>
      <c r="JKY23" s="53"/>
      <c r="JKZ23" s="53"/>
      <c r="JLA23" s="104"/>
      <c r="JLB23" s="105"/>
      <c r="JLC23" s="106"/>
      <c r="JLD23" s="106"/>
      <c r="JLE23" s="106"/>
      <c r="JLF23" s="106"/>
      <c r="JLG23" s="53"/>
      <c r="JLH23" s="107"/>
      <c r="JLI23" s="52"/>
      <c r="JLJ23" s="53"/>
      <c r="JLK23" s="53"/>
      <c r="JLL23" s="104"/>
      <c r="JLM23" s="105"/>
      <c r="JLN23" s="106"/>
      <c r="JLO23" s="106"/>
      <c r="JLP23" s="106"/>
      <c r="JLQ23" s="106"/>
      <c r="JLR23" s="53"/>
      <c r="JLS23" s="107"/>
      <c r="JLT23" s="52"/>
      <c r="JLU23" s="53"/>
      <c r="JLV23" s="53"/>
      <c r="JLW23" s="104"/>
      <c r="JLX23" s="105"/>
      <c r="JLY23" s="106"/>
      <c r="JLZ23" s="106"/>
      <c r="JMA23" s="106"/>
      <c r="JMB23" s="106"/>
      <c r="JMC23" s="53"/>
      <c r="JMD23" s="107"/>
      <c r="JME23" s="52"/>
      <c r="JMF23" s="53"/>
      <c r="JMG23" s="53"/>
      <c r="JMH23" s="104"/>
      <c r="JMI23" s="105"/>
      <c r="JMJ23" s="106"/>
      <c r="JMK23" s="106"/>
      <c r="JML23" s="106"/>
      <c r="JMM23" s="106"/>
      <c r="JMN23" s="53"/>
      <c r="JMO23" s="107"/>
      <c r="JMP23" s="52"/>
      <c r="JMQ23" s="53"/>
      <c r="JMR23" s="53"/>
      <c r="JMS23" s="104"/>
      <c r="JMT23" s="105"/>
      <c r="JMU23" s="106"/>
      <c r="JMV23" s="106"/>
      <c r="JMW23" s="106"/>
      <c r="JMX23" s="106"/>
      <c r="JMY23" s="53"/>
      <c r="JMZ23" s="107"/>
      <c r="JNA23" s="52"/>
      <c r="JNB23" s="53"/>
      <c r="JNC23" s="53"/>
      <c r="JND23" s="104"/>
      <c r="JNE23" s="105"/>
      <c r="JNF23" s="106"/>
      <c r="JNG23" s="106"/>
      <c r="JNH23" s="106"/>
      <c r="JNI23" s="106"/>
      <c r="JNJ23" s="53"/>
      <c r="JNK23" s="107"/>
      <c r="JNL23" s="52"/>
      <c r="JNM23" s="53"/>
      <c r="JNN23" s="53"/>
      <c r="JNO23" s="104"/>
      <c r="JNP23" s="105"/>
      <c r="JNQ23" s="106"/>
      <c r="JNR23" s="106"/>
      <c r="JNS23" s="106"/>
      <c r="JNT23" s="106"/>
      <c r="JNU23" s="53"/>
      <c r="JNV23" s="107"/>
      <c r="JNW23" s="52"/>
      <c r="JNX23" s="53"/>
      <c r="JNY23" s="53"/>
      <c r="JNZ23" s="104"/>
      <c r="JOA23" s="105"/>
      <c r="JOB23" s="106"/>
      <c r="JOC23" s="106"/>
      <c r="JOD23" s="106"/>
      <c r="JOE23" s="106"/>
      <c r="JOF23" s="53"/>
      <c r="JOG23" s="107"/>
      <c r="JOH23" s="52"/>
      <c r="JOI23" s="53"/>
      <c r="JOJ23" s="53"/>
      <c r="JOK23" s="104"/>
      <c r="JOL23" s="105"/>
      <c r="JOM23" s="106"/>
      <c r="JON23" s="106"/>
      <c r="JOO23" s="106"/>
      <c r="JOP23" s="106"/>
      <c r="JOQ23" s="53"/>
      <c r="JOR23" s="107"/>
      <c r="JOS23" s="52"/>
      <c r="JOT23" s="53"/>
      <c r="JOU23" s="53"/>
      <c r="JOV23" s="104"/>
      <c r="JOW23" s="105"/>
      <c r="JOX23" s="106"/>
      <c r="JOY23" s="106"/>
      <c r="JOZ23" s="106"/>
      <c r="JPA23" s="106"/>
      <c r="JPB23" s="53"/>
      <c r="JPC23" s="107"/>
      <c r="JPD23" s="52"/>
      <c r="JPE23" s="53"/>
      <c r="JPF23" s="53"/>
      <c r="JPG23" s="104"/>
      <c r="JPH23" s="105"/>
      <c r="JPI23" s="106"/>
      <c r="JPJ23" s="106"/>
      <c r="JPK23" s="106"/>
      <c r="JPL23" s="106"/>
      <c r="JPM23" s="53"/>
      <c r="JPN23" s="107"/>
      <c r="JPO23" s="52"/>
      <c r="JPP23" s="53"/>
      <c r="JPQ23" s="53"/>
      <c r="JPR23" s="104"/>
      <c r="JPS23" s="105"/>
      <c r="JPT23" s="106"/>
      <c r="JPU23" s="106"/>
      <c r="JPV23" s="106"/>
      <c r="JPW23" s="106"/>
      <c r="JPX23" s="53"/>
      <c r="JPY23" s="107"/>
      <c r="JPZ23" s="52"/>
      <c r="JQA23" s="53"/>
      <c r="JQB23" s="53"/>
      <c r="JQC23" s="104"/>
      <c r="JQD23" s="105"/>
      <c r="JQE23" s="106"/>
      <c r="JQF23" s="106"/>
      <c r="JQG23" s="106"/>
      <c r="JQH23" s="106"/>
      <c r="JQI23" s="53"/>
      <c r="JQJ23" s="107"/>
      <c r="JQK23" s="52"/>
      <c r="JQL23" s="53"/>
      <c r="JQM23" s="53"/>
      <c r="JQN23" s="104"/>
      <c r="JQO23" s="105"/>
      <c r="JQP23" s="106"/>
      <c r="JQQ23" s="106"/>
      <c r="JQR23" s="106"/>
      <c r="JQS23" s="106"/>
      <c r="JQT23" s="53"/>
      <c r="JQU23" s="107"/>
      <c r="JQV23" s="52"/>
      <c r="JQW23" s="53"/>
      <c r="JQX23" s="53"/>
      <c r="JQY23" s="104"/>
      <c r="JQZ23" s="105"/>
      <c r="JRA23" s="106"/>
      <c r="JRB23" s="106"/>
      <c r="JRC23" s="106"/>
      <c r="JRD23" s="106"/>
      <c r="JRE23" s="53"/>
      <c r="JRF23" s="107"/>
      <c r="JRG23" s="52"/>
      <c r="JRH23" s="53"/>
      <c r="JRI23" s="53"/>
      <c r="JRJ23" s="104"/>
      <c r="JRK23" s="105"/>
      <c r="JRL23" s="106"/>
      <c r="JRM23" s="106"/>
      <c r="JRN23" s="106"/>
      <c r="JRO23" s="106"/>
      <c r="JRP23" s="53"/>
      <c r="JRQ23" s="107"/>
      <c r="JRR23" s="52"/>
      <c r="JRS23" s="53"/>
      <c r="JRT23" s="53"/>
      <c r="JRU23" s="104"/>
      <c r="JRV23" s="105"/>
      <c r="JRW23" s="106"/>
      <c r="JRX23" s="106"/>
      <c r="JRY23" s="106"/>
      <c r="JRZ23" s="106"/>
      <c r="JSA23" s="53"/>
      <c r="JSB23" s="107"/>
      <c r="JSC23" s="52"/>
      <c r="JSD23" s="53"/>
      <c r="JSE23" s="53"/>
      <c r="JSF23" s="104"/>
      <c r="JSG23" s="105"/>
      <c r="JSH23" s="106"/>
      <c r="JSI23" s="106"/>
      <c r="JSJ23" s="106"/>
      <c r="JSK23" s="106"/>
      <c r="JSL23" s="53"/>
      <c r="JSM23" s="107"/>
      <c r="JSN23" s="52"/>
      <c r="JSO23" s="53"/>
      <c r="JSP23" s="53"/>
      <c r="JSQ23" s="104"/>
      <c r="JSR23" s="105"/>
      <c r="JSS23" s="106"/>
      <c r="JST23" s="106"/>
      <c r="JSU23" s="106"/>
      <c r="JSV23" s="106"/>
      <c r="JSW23" s="53"/>
      <c r="JSX23" s="107"/>
      <c r="JSY23" s="52"/>
      <c r="JSZ23" s="53"/>
      <c r="JTA23" s="53"/>
      <c r="JTB23" s="104"/>
      <c r="JTC23" s="105"/>
      <c r="JTD23" s="106"/>
      <c r="JTE23" s="106"/>
      <c r="JTF23" s="106"/>
      <c r="JTG23" s="106"/>
      <c r="JTH23" s="53"/>
      <c r="JTI23" s="107"/>
      <c r="JTJ23" s="52"/>
      <c r="JTK23" s="53"/>
      <c r="JTL23" s="53"/>
      <c r="JTM23" s="104"/>
      <c r="JTN23" s="105"/>
      <c r="JTO23" s="106"/>
      <c r="JTP23" s="106"/>
      <c r="JTQ23" s="106"/>
      <c r="JTR23" s="106"/>
      <c r="JTS23" s="53"/>
      <c r="JTT23" s="107"/>
      <c r="JTU23" s="52"/>
      <c r="JTV23" s="53"/>
      <c r="JTW23" s="53"/>
      <c r="JTX23" s="104"/>
      <c r="JTY23" s="105"/>
      <c r="JTZ23" s="106"/>
      <c r="JUA23" s="106"/>
      <c r="JUB23" s="106"/>
      <c r="JUC23" s="106"/>
      <c r="JUD23" s="53"/>
      <c r="JUE23" s="107"/>
      <c r="JUF23" s="52"/>
      <c r="JUG23" s="53"/>
      <c r="JUH23" s="53"/>
      <c r="JUI23" s="104"/>
      <c r="JUJ23" s="105"/>
      <c r="JUK23" s="106"/>
      <c r="JUL23" s="106"/>
      <c r="JUM23" s="106"/>
      <c r="JUN23" s="106"/>
      <c r="JUO23" s="53"/>
      <c r="JUP23" s="107"/>
      <c r="JUQ23" s="52"/>
      <c r="JUR23" s="53"/>
      <c r="JUS23" s="53"/>
      <c r="JUT23" s="104"/>
      <c r="JUU23" s="105"/>
      <c r="JUV23" s="106"/>
      <c r="JUW23" s="106"/>
      <c r="JUX23" s="106"/>
      <c r="JUY23" s="106"/>
      <c r="JUZ23" s="53"/>
      <c r="JVA23" s="107"/>
      <c r="JVB23" s="52"/>
      <c r="JVC23" s="53"/>
      <c r="JVD23" s="53"/>
      <c r="JVE23" s="104"/>
      <c r="JVF23" s="105"/>
      <c r="JVG23" s="106"/>
      <c r="JVH23" s="106"/>
      <c r="JVI23" s="106"/>
      <c r="JVJ23" s="106"/>
      <c r="JVK23" s="53"/>
      <c r="JVL23" s="107"/>
      <c r="JVM23" s="52"/>
      <c r="JVN23" s="53"/>
      <c r="JVO23" s="53"/>
      <c r="JVP23" s="104"/>
      <c r="JVQ23" s="105"/>
      <c r="JVR23" s="106"/>
      <c r="JVS23" s="106"/>
      <c r="JVT23" s="106"/>
      <c r="JVU23" s="106"/>
      <c r="JVV23" s="53"/>
      <c r="JVW23" s="107"/>
      <c r="JVX23" s="52"/>
      <c r="JVY23" s="53"/>
      <c r="JVZ23" s="53"/>
      <c r="JWA23" s="104"/>
      <c r="JWB23" s="105"/>
      <c r="JWC23" s="106"/>
      <c r="JWD23" s="106"/>
      <c r="JWE23" s="106"/>
      <c r="JWF23" s="106"/>
      <c r="JWG23" s="53"/>
      <c r="JWH23" s="107"/>
      <c r="JWI23" s="52"/>
      <c r="JWJ23" s="53"/>
      <c r="JWK23" s="53"/>
      <c r="JWL23" s="104"/>
      <c r="JWM23" s="105"/>
      <c r="JWN23" s="106"/>
      <c r="JWO23" s="106"/>
      <c r="JWP23" s="106"/>
      <c r="JWQ23" s="106"/>
      <c r="JWR23" s="53"/>
      <c r="JWS23" s="107"/>
      <c r="JWT23" s="52"/>
      <c r="JWU23" s="53"/>
      <c r="JWV23" s="53"/>
      <c r="JWW23" s="104"/>
      <c r="JWX23" s="105"/>
      <c r="JWY23" s="106"/>
      <c r="JWZ23" s="106"/>
      <c r="JXA23" s="106"/>
      <c r="JXB23" s="106"/>
      <c r="JXC23" s="53"/>
      <c r="JXD23" s="107"/>
      <c r="JXE23" s="52"/>
      <c r="JXF23" s="53"/>
      <c r="JXG23" s="53"/>
      <c r="JXH23" s="104"/>
      <c r="JXI23" s="105"/>
      <c r="JXJ23" s="106"/>
      <c r="JXK23" s="106"/>
      <c r="JXL23" s="106"/>
      <c r="JXM23" s="106"/>
      <c r="JXN23" s="53"/>
      <c r="JXO23" s="107"/>
      <c r="JXP23" s="52"/>
      <c r="JXQ23" s="53"/>
      <c r="JXR23" s="53"/>
      <c r="JXS23" s="104"/>
      <c r="JXT23" s="105"/>
      <c r="JXU23" s="106"/>
      <c r="JXV23" s="106"/>
      <c r="JXW23" s="106"/>
      <c r="JXX23" s="106"/>
      <c r="JXY23" s="53"/>
      <c r="JXZ23" s="107"/>
      <c r="JYA23" s="52"/>
      <c r="JYB23" s="53"/>
      <c r="JYC23" s="53"/>
      <c r="JYD23" s="104"/>
      <c r="JYE23" s="105"/>
      <c r="JYF23" s="106"/>
      <c r="JYG23" s="106"/>
      <c r="JYH23" s="106"/>
      <c r="JYI23" s="106"/>
      <c r="JYJ23" s="53"/>
      <c r="JYK23" s="107"/>
      <c r="JYL23" s="52"/>
      <c r="JYM23" s="53"/>
      <c r="JYN23" s="53"/>
      <c r="JYO23" s="104"/>
      <c r="JYP23" s="105"/>
      <c r="JYQ23" s="106"/>
      <c r="JYR23" s="106"/>
      <c r="JYS23" s="106"/>
      <c r="JYT23" s="106"/>
      <c r="JYU23" s="53"/>
      <c r="JYV23" s="107"/>
      <c r="JYW23" s="52"/>
      <c r="JYX23" s="53"/>
      <c r="JYY23" s="53"/>
      <c r="JYZ23" s="104"/>
      <c r="JZA23" s="105"/>
      <c r="JZB23" s="106"/>
      <c r="JZC23" s="106"/>
      <c r="JZD23" s="106"/>
      <c r="JZE23" s="106"/>
      <c r="JZF23" s="53"/>
      <c r="JZG23" s="107"/>
      <c r="JZH23" s="52"/>
      <c r="JZI23" s="53"/>
      <c r="JZJ23" s="53"/>
      <c r="JZK23" s="104"/>
      <c r="JZL23" s="105"/>
      <c r="JZM23" s="106"/>
      <c r="JZN23" s="106"/>
      <c r="JZO23" s="106"/>
      <c r="JZP23" s="106"/>
      <c r="JZQ23" s="53"/>
      <c r="JZR23" s="107"/>
      <c r="JZS23" s="52"/>
      <c r="JZT23" s="53"/>
      <c r="JZU23" s="53"/>
      <c r="JZV23" s="104"/>
      <c r="JZW23" s="105"/>
      <c r="JZX23" s="106"/>
      <c r="JZY23" s="106"/>
      <c r="JZZ23" s="106"/>
      <c r="KAA23" s="106"/>
      <c r="KAB23" s="53"/>
      <c r="KAC23" s="107"/>
      <c r="KAD23" s="52"/>
      <c r="KAE23" s="53"/>
      <c r="KAF23" s="53"/>
      <c r="KAG23" s="104"/>
      <c r="KAH23" s="105"/>
      <c r="KAI23" s="106"/>
      <c r="KAJ23" s="106"/>
      <c r="KAK23" s="106"/>
      <c r="KAL23" s="106"/>
      <c r="KAM23" s="53"/>
      <c r="KAN23" s="107"/>
      <c r="KAO23" s="52"/>
      <c r="KAP23" s="53"/>
      <c r="KAQ23" s="53"/>
      <c r="KAR23" s="104"/>
      <c r="KAS23" s="105"/>
      <c r="KAT23" s="106"/>
      <c r="KAU23" s="106"/>
      <c r="KAV23" s="106"/>
      <c r="KAW23" s="106"/>
      <c r="KAX23" s="53"/>
      <c r="KAY23" s="107"/>
      <c r="KAZ23" s="52"/>
      <c r="KBA23" s="53"/>
      <c r="KBB23" s="53"/>
      <c r="KBC23" s="104"/>
      <c r="KBD23" s="105"/>
      <c r="KBE23" s="106"/>
      <c r="KBF23" s="106"/>
      <c r="KBG23" s="106"/>
      <c r="KBH23" s="106"/>
      <c r="KBI23" s="53"/>
      <c r="KBJ23" s="107"/>
      <c r="KBK23" s="52"/>
      <c r="KBL23" s="53"/>
      <c r="KBM23" s="53"/>
      <c r="KBN23" s="104"/>
      <c r="KBO23" s="105"/>
      <c r="KBP23" s="106"/>
      <c r="KBQ23" s="106"/>
      <c r="KBR23" s="106"/>
      <c r="KBS23" s="106"/>
      <c r="KBT23" s="53"/>
      <c r="KBU23" s="107"/>
      <c r="KBV23" s="52"/>
      <c r="KBW23" s="53"/>
      <c r="KBX23" s="53"/>
      <c r="KBY23" s="104"/>
      <c r="KBZ23" s="105"/>
      <c r="KCA23" s="106"/>
      <c r="KCB23" s="106"/>
      <c r="KCC23" s="106"/>
      <c r="KCD23" s="106"/>
      <c r="KCE23" s="53"/>
      <c r="KCF23" s="107"/>
      <c r="KCG23" s="52"/>
      <c r="KCH23" s="53"/>
      <c r="KCI23" s="53"/>
      <c r="KCJ23" s="104"/>
      <c r="KCK23" s="105"/>
      <c r="KCL23" s="106"/>
      <c r="KCM23" s="106"/>
      <c r="KCN23" s="106"/>
      <c r="KCO23" s="106"/>
      <c r="KCP23" s="53"/>
      <c r="KCQ23" s="107"/>
      <c r="KCR23" s="52"/>
      <c r="KCS23" s="53"/>
      <c r="KCT23" s="53"/>
      <c r="KCU23" s="104"/>
      <c r="KCV23" s="105"/>
      <c r="KCW23" s="106"/>
      <c r="KCX23" s="106"/>
      <c r="KCY23" s="106"/>
      <c r="KCZ23" s="106"/>
      <c r="KDA23" s="53"/>
      <c r="KDB23" s="107"/>
      <c r="KDC23" s="52"/>
      <c r="KDD23" s="53"/>
      <c r="KDE23" s="53"/>
      <c r="KDF23" s="104"/>
      <c r="KDG23" s="105"/>
      <c r="KDH23" s="106"/>
      <c r="KDI23" s="106"/>
      <c r="KDJ23" s="106"/>
      <c r="KDK23" s="106"/>
      <c r="KDL23" s="53"/>
      <c r="KDM23" s="107"/>
      <c r="KDN23" s="52"/>
      <c r="KDO23" s="53"/>
      <c r="KDP23" s="53"/>
      <c r="KDQ23" s="104"/>
      <c r="KDR23" s="105"/>
      <c r="KDS23" s="106"/>
      <c r="KDT23" s="106"/>
      <c r="KDU23" s="106"/>
      <c r="KDV23" s="106"/>
      <c r="KDW23" s="53"/>
      <c r="KDX23" s="107"/>
      <c r="KDY23" s="52"/>
      <c r="KDZ23" s="53"/>
      <c r="KEA23" s="53"/>
      <c r="KEB23" s="104"/>
      <c r="KEC23" s="105"/>
      <c r="KED23" s="106"/>
      <c r="KEE23" s="106"/>
      <c r="KEF23" s="106"/>
      <c r="KEG23" s="106"/>
      <c r="KEH23" s="53"/>
      <c r="KEI23" s="107"/>
      <c r="KEJ23" s="52"/>
      <c r="KEK23" s="53"/>
      <c r="KEL23" s="53"/>
      <c r="KEM23" s="104"/>
      <c r="KEN23" s="105"/>
      <c r="KEO23" s="106"/>
      <c r="KEP23" s="106"/>
      <c r="KEQ23" s="106"/>
      <c r="KER23" s="106"/>
      <c r="KES23" s="53"/>
      <c r="KET23" s="107"/>
      <c r="KEU23" s="52"/>
      <c r="KEV23" s="53"/>
      <c r="KEW23" s="53"/>
      <c r="KEX23" s="104"/>
      <c r="KEY23" s="105"/>
      <c r="KEZ23" s="106"/>
      <c r="KFA23" s="106"/>
      <c r="KFB23" s="106"/>
      <c r="KFC23" s="106"/>
      <c r="KFD23" s="53"/>
      <c r="KFE23" s="107"/>
      <c r="KFF23" s="52"/>
      <c r="KFG23" s="53"/>
      <c r="KFH23" s="53"/>
      <c r="KFI23" s="104"/>
      <c r="KFJ23" s="105"/>
      <c r="KFK23" s="106"/>
      <c r="KFL23" s="106"/>
      <c r="KFM23" s="106"/>
      <c r="KFN23" s="106"/>
      <c r="KFO23" s="53"/>
      <c r="KFP23" s="107"/>
      <c r="KFQ23" s="52"/>
      <c r="KFR23" s="53"/>
      <c r="KFS23" s="53"/>
      <c r="KFT23" s="104"/>
      <c r="KFU23" s="105"/>
      <c r="KFV23" s="106"/>
      <c r="KFW23" s="106"/>
      <c r="KFX23" s="106"/>
      <c r="KFY23" s="106"/>
      <c r="KFZ23" s="53"/>
      <c r="KGA23" s="107"/>
      <c r="KGB23" s="52"/>
      <c r="KGC23" s="53"/>
      <c r="KGD23" s="53"/>
      <c r="KGE23" s="104"/>
      <c r="KGF23" s="105"/>
      <c r="KGG23" s="106"/>
      <c r="KGH23" s="106"/>
      <c r="KGI23" s="106"/>
      <c r="KGJ23" s="106"/>
      <c r="KGK23" s="53"/>
      <c r="KGL23" s="107"/>
      <c r="KGM23" s="52"/>
      <c r="KGN23" s="53"/>
      <c r="KGO23" s="53"/>
      <c r="KGP23" s="104"/>
      <c r="KGQ23" s="105"/>
      <c r="KGR23" s="106"/>
      <c r="KGS23" s="106"/>
      <c r="KGT23" s="106"/>
      <c r="KGU23" s="106"/>
      <c r="KGV23" s="53"/>
      <c r="KGW23" s="107"/>
      <c r="KGX23" s="52"/>
      <c r="KGY23" s="53"/>
      <c r="KGZ23" s="53"/>
      <c r="KHA23" s="104"/>
      <c r="KHB23" s="105"/>
      <c r="KHC23" s="106"/>
      <c r="KHD23" s="106"/>
      <c r="KHE23" s="106"/>
      <c r="KHF23" s="106"/>
      <c r="KHG23" s="53"/>
      <c r="KHH23" s="107"/>
      <c r="KHI23" s="52"/>
      <c r="KHJ23" s="53"/>
      <c r="KHK23" s="53"/>
      <c r="KHL23" s="104"/>
      <c r="KHM23" s="105"/>
      <c r="KHN23" s="106"/>
      <c r="KHO23" s="106"/>
      <c r="KHP23" s="106"/>
      <c r="KHQ23" s="106"/>
      <c r="KHR23" s="53"/>
      <c r="KHS23" s="107"/>
      <c r="KHT23" s="52"/>
      <c r="KHU23" s="53"/>
      <c r="KHV23" s="53"/>
      <c r="KHW23" s="104"/>
      <c r="KHX23" s="105"/>
      <c r="KHY23" s="106"/>
      <c r="KHZ23" s="106"/>
      <c r="KIA23" s="106"/>
      <c r="KIB23" s="106"/>
      <c r="KIC23" s="53"/>
      <c r="KID23" s="107"/>
      <c r="KIE23" s="52"/>
      <c r="KIF23" s="53"/>
      <c r="KIG23" s="53"/>
      <c r="KIH23" s="104"/>
      <c r="KII23" s="105"/>
      <c r="KIJ23" s="106"/>
      <c r="KIK23" s="106"/>
      <c r="KIL23" s="106"/>
      <c r="KIM23" s="106"/>
      <c r="KIN23" s="53"/>
      <c r="KIO23" s="107"/>
      <c r="KIP23" s="52"/>
      <c r="KIQ23" s="53"/>
      <c r="KIR23" s="53"/>
      <c r="KIS23" s="104"/>
      <c r="KIT23" s="105"/>
      <c r="KIU23" s="106"/>
      <c r="KIV23" s="106"/>
      <c r="KIW23" s="106"/>
      <c r="KIX23" s="106"/>
      <c r="KIY23" s="53"/>
      <c r="KIZ23" s="107"/>
      <c r="KJA23" s="52"/>
      <c r="KJB23" s="53"/>
      <c r="KJC23" s="53"/>
      <c r="KJD23" s="104"/>
      <c r="KJE23" s="105"/>
      <c r="KJF23" s="106"/>
      <c r="KJG23" s="106"/>
      <c r="KJH23" s="106"/>
      <c r="KJI23" s="106"/>
      <c r="KJJ23" s="53"/>
      <c r="KJK23" s="107"/>
      <c r="KJL23" s="52"/>
      <c r="KJM23" s="53"/>
      <c r="KJN23" s="53"/>
      <c r="KJO23" s="104"/>
      <c r="KJP23" s="105"/>
      <c r="KJQ23" s="106"/>
      <c r="KJR23" s="106"/>
      <c r="KJS23" s="106"/>
      <c r="KJT23" s="106"/>
      <c r="KJU23" s="53"/>
      <c r="KJV23" s="107"/>
      <c r="KJW23" s="52"/>
      <c r="KJX23" s="53"/>
      <c r="KJY23" s="53"/>
      <c r="KJZ23" s="104"/>
      <c r="KKA23" s="105"/>
      <c r="KKB23" s="106"/>
      <c r="KKC23" s="106"/>
      <c r="KKD23" s="106"/>
      <c r="KKE23" s="106"/>
      <c r="KKF23" s="53"/>
      <c r="KKG23" s="107"/>
      <c r="KKH23" s="52"/>
      <c r="KKI23" s="53"/>
      <c r="KKJ23" s="53"/>
      <c r="KKK23" s="104"/>
      <c r="KKL23" s="105"/>
      <c r="KKM23" s="106"/>
      <c r="KKN23" s="106"/>
      <c r="KKO23" s="106"/>
      <c r="KKP23" s="106"/>
      <c r="KKQ23" s="53"/>
      <c r="KKR23" s="107"/>
      <c r="KKS23" s="52"/>
      <c r="KKT23" s="53"/>
      <c r="KKU23" s="53"/>
      <c r="KKV23" s="104"/>
      <c r="KKW23" s="105"/>
      <c r="KKX23" s="106"/>
      <c r="KKY23" s="106"/>
      <c r="KKZ23" s="106"/>
      <c r="KLA23" s="106"/>
      <c r="KLB23" s="53"/>
      <c r="KLC23" s="107"/>
      <c r="KLD23" s="52"/>
      <c r="KLE23" s="53"/>
      <c r="KLF23" s="53"/>
      <c r="KLG23" s="104"/>
      <c r="KLH23" s="105"/>
      <c r="KLI23" s="106"/>
      <c r="KLJ23" s="106"/>
      <c r="KLK23" s="106"/>
      <c r="KLL23" s="106"/>
      <c r="KLM23" s="53"/>
      <c r="KLN23" s="107"/>
      <c r="KLO23" s="52"/>
      <c r="KLP23" s="53"/>
      <c r="KLQ23" s="53"/>
      <c r="KLR23" s="104"/>
      <c r="KLS23" s="105"/>
      <c r="KLT23" s="106"/>
      <c r="KLU23" s="106"/>
      <c r="KLV23" s="106"/>
      <c r="KLW23" s="106"/>
      <c r="KLX23" s="53"/>
      <c r="KLY23" s="107"/>
      <c r="KLZ23" s="52"/>
      <c r="KMA23" s="53"/>
      <c r="KMB23" s="53"/>
      <c r="KMC23" s="104"/>
      <c r="KMD23" s="105"/>
      <c r="KME23" s="106"/>
      <c r="KMF23" s="106"/>
      <c r="KMG23" s="106"/>
      <c r="KMH23" s="106"/>
      <c r="KMI23" s="53"/>
      <c r="KMJ23" s="107"/>
      <c r="KMK23" s="52"/>
      <c r="KML23" s="53"/>
      <c r="KMM23" s="53"/>
      <c r="KMN23" s="104"/>
      <c r="KMO23" s="105"/>
      <c r="KMP23" s="106"/>
      <c r="KMQ23" s="106"/>
      <c r="KMR23" s="106"/>
      <c r="KMS23" s="106"/>
      <c r="KMT23" s="53"/>
      <c r="KMU23" s="107"/>
      <c r="KMV23" s="52"/>
      <c r="KMW23" s="53"/>
      <c r="KMX23" s="53"/>
      <c r="KMY23" s="104"/>
      <c r="KMZ23" s="105"/>
      <c r="KNA23" s="106"/>
      <c r="KNB23" s="106"/>
      <c r="KNC23" s="106"/>
      <c r="KND23" s="106"/>
      <c r="KNE23" s="53"/>
      <c r="KNF23" s="107"/>
      <c r="KNG23" s="52"/>
      <c r="KNH23" s="53"/>
      <c r="KNI23" s="53"/>
      <c r="KNJ23" s="104"/>
      <c r="KNK23" s="105"/>
      <c r="KNL23" s="106"/>
      <c r="KNM23" s="106"/>
      <c r="KNN23" s="106"/>
      <c r="KNO23" s="106"/>
      <c r="KNP23" s="53"/>
      <c r="KNQ23" s="107"/>
      <c r="KNR23" s="52"/>
      <c r="KNS23" s="53"/>
      <c r="KNT23" s="53"/>
      <c r="KNU23" s="104"/>
      <c r="KNV23" s="105"/>
      <c r="KNW23" s="106"/>
      <c r="KNX23" s="106"/>
      <c r="KNY23" s="106"/>
      <c r="KNZ23" s="106"/>
      <c r="KOA23" s="53"/>
      <c r="KOB23" s="107"/>
      <c r="KOC23" s="52"/>
      <c r="KOD23" s="53"/>
      <c r="KOE23" s="53"/>
      <c r="KOF23" s="104"/>
      <c r="KOG23" s="105"/>
      <c r="KOH23" s="106"/>
      <c r="KOI23" s="106"/>
      <c r="KOJ23" s="106"/>
      <c r="KOK23" s="106"/>
      <c r="KOL23" s="53"/>
      <c r="KOM23" s="107"/>
      <c r="KON23" s="52"/>
      <c r="KOO23" s="53"/>
      <c r="KOP23" s="53"/>
      <c r="KOQ23" s="104"/>
      <c r="KOR23" s="105"/>
      <c r="KOS23" s="106"/>
      <c r="KOT23" s="106"/>
      <c r="KOU23" s="106"/>
      <c r="KOV23" s="106"/>
      <c r="KOW23" s="53"/>
      <c r="KOX23" s="107"/>
      <c r="KOY23" s="52"/>
      <c r="KOZ23" s="53"/>
      <c r="KPA23" s="53"/>
      <c r="KPB23" s="104"/>
      <c r="KPC23" s="105"/>
      <c r="KPD23" s="106"/>
      <c r="KPE23" s="106"/>
      <c r="KPF23" s="106"/>
      <c r="KPG23" s="106"/>
      <c r="KPH23" s="53"/>
      <c r="KPI23" s="107"/>
      <c r="KPJ23" s="52"/>
      <c r="KPK23" s="53"/>
      <c r="KPL23" s="53"/>
      <c r="KPM23" s="104"/>
      <c r="KPN23" s="105"/>
      <c r="KPO23" s="106"/>
      <c r="KPP23" s="106"/>
      <c r="KPQ23" s="106"/>
      <c r="KPR23" s="106"/>
      <c r="KPS23" s="53"/>
      <c r="KPT23" s="107"/>
      <c r="KPU23" s="52"/>
      <c r="KPV23" s="53"/>
      <c r="KPW23" s="53"/>
      <c r="KPX23" s="104"/>
      <c r="KPY23" s="105"/>
      <c r="KPZ23" s="106"/>
      <c r="KQA23" s="106"/>
      <c r="KQB23" s="106"/>
      <c r="KQC23" s="106"/>
      <c r="KQD23" s="53"/>
      <c r="KQE23" s="107"/>
      <c r="KQF23" s="52"/>
      <c r="KQG23" s="53"/>
      <c r="KQH23" s="53"/>
      <c r="KQI23" s="104"/>
      <c r="KQJ23" s="105"/>
      <c r="KQK23" s="106"/>
      <c r="KQL23" s="106"/>
      <c r="KQM23" s="106"/>
      <c r="KQN23" s="106"/>
      <c r="KQO23" s="53"/>
      <c r="KQP23" s="107"/>
      <c r="KQQ23" s="52"/>
      <c r="KQR23" s="53"/>
      <c r="KQS23" s="53"/>
      <c r="KQT23" s="104"/>
      <c r="KQU23" s="105"/>
      <c r="KQV23" s="106"/>
      <c r="KQW23" s="106"/>
      <c r="KQX23" s="106"/>
      <c r="KQY23" s="106"/>
      <c r="KQZ23" s="53"/>
      <c r="KRA23" s="107"/>
      <c r="KRB23" s="52"/>
      <c r="KRC23" s="53"/>
      <c r="KRD23" s="53"/>
      <c r="KRE23" s="104"/>
      <c r="KRF23" s="105"/>
      <c r="KRG23" s="106"/>
      <c r="KRH23" s="106"/>
      <c r="KRI23" s="106"/>
      <c r="KRJ23" s="106"/>
      <c r="KRK23" s="53"/>
      <c r="KRL23" s="107"/>
      <c r="KRM23" s="52"/>
      <c r="KRN23" s="53"/>
      <c r="KRO23" s="53"/>
      <c r="KRP23" s="104"/>
      <c r="KRQ23" s="105"/>
      <c r="KRR23" s="106"/>
      <c r="KRS23" s="106"/>
      <c r="KRT23" s="106"/>
      <c r="KRU23" s="106"/>
      <c r="KRV23" s="53"/>
      <c r="KRW23" s="107"/>
      <c r="KRX23" s="52"/>
      <c r="KRY23" s="53"/>
      <c r="KRZ23" s="53"/>
      <c r="KSA23" s="104"/>
      <c r="KSB23" s="105"/>
      <c r="KSC23" s="106"/>
      <c r="KSD23" s="106"/>
      <c r="KSE23" s="106"/>
      <c r="KSF23" s="106"/>
      <c r="KSG23" s="53"/>
      <c r="KSH23" s="107"/>
      <c r="KSI23" s="52"/>
      <c r="KSJ23" s="53"/>
      <c r="KSK23" s="53"/>
      <c r="KSL23" s="104"/>
      <c r="KSM23" s="105"/>
      <c r="KSN23" s="106"/>
      <c r="KSO23" s="106"/>
      <c r="KSP23" s="106"/>
      <c r="KSQ23" s="106"/>
      <c r="KSR23" s="53"/>
      <c r="KSS23" s="107"/>
      <c r="KST23" s="52"/>
      <c r="KSU23" s="53"/>
      <c r="KSV23" s="53"/>
      <c r="KSW23" s="104"/>
      <c r="KSX23" s="105"/>
      <c r="KSY23" s="106"/>
      <c r="KSZ23" s="106"/>
      <c r="KTA23" s="106"/>
      <c r="KTB23" s="106"/>
      <c r="KTC23" s="53"/>
      <c r="KTD23" s="107"/>
      <c r="KTE23" s="52"/>
      <c r="KTF23" s="53"/>
      <c r="KTG23" s="53"/>
      <c r="KTH23" s="104"/>
      <c r="KTI23" s="105"/>
      <c r="KTJ23" s="106"/>
      <c r="KTK23" s="106"/>
      <c r="KTL23" s="106"/>
      <c r="KTM23" s="106"/>
      <c r="KTN23" s="53"/>
      <c r="KTO23" s="107"/>
      <c r="KTP23" s="52"/>
      <c r="KTQ23" s="53"/>
      <c r="KTR23" s="53"/>
      <c r="KTS23" s="104"/>
      <c r="KTT23" s="105"/>
      <c r="KTU23" s="106"/>
      <c r="KTV23" s="106"/>
      <c r="KTW23" s="106"/>
      <c r="KTX23" s="106"/>
      <c r="KTY23" s="53"/>
      <c r="KTZ23" s="107"/>
      <c r="KUA23" s="52"/>
      <c r="KUB23" s="53"/>
      <c r="KUC23" s="53"/>
      <c r="KUD23" s="104"/>
      <c r="KUE23" s="105"/>
      <c r="KUF23" s="106"/>
      <c r="KUG23" s="106"/>
      <c r="KUH23" s="106"/>
      <c r="KUI23" s="106"/>
      <c r="KUJ23" s="53"/>
      <c r="KUK23" s="107"/>
      <c r="KUL23" s="52"/>
      <c r="KUM23" s="53"/>
      <c r="KUN23" s="53"/>
      <c r="KUO23" s="104"/>
      <c r="KUP23" s="105"/>
      <c r="KUQ23" s="106"/>
      <c r="KUR23" s="106"/>
      <c r="KUS23" s="106"/>
      <c r="KUT23" s="106"/>
      <c r="KUU23" s="53"/>
      <c r="KUV23" s="107"/>
      <c r="KUW23" s="52"/>
      <c r="KUX23" s="53"/>
      <c r="KUY23" s="53"/>
      <c r="KUZ23" s="104"/>
      <c r="KVA23" s="105"/>
      <c r="KVB23" s="106"/>
      <c r="KVC23" s="106"/>
      <c r="KVD23" s="106"/>
      <c r="KVE23" s="106"/>
      <c r="KVF23" s="53"/>
      <c r="KVG23" s="107"/>
      <c r="KVH23" s="52"/>
      <c r="KVI23" s="53"/>
      <c r="KVJ23" s="53"/>
      <c r="KVK23" s="104"/>
      <c r="KVL23" s="105"/>
      <c r="KVM23" s="106"/>
      <c r="KVN23" s="106"/>
      <c r="KVO23" s="106"/>
      <c r="KVP23" s="106"/>
      <c r="KVQ23" s="53"/>
      <c r="KVR23" s="107"/>
      <c r="KVS23" s="52"/>
      <c r="KVT23" s="53"/>
      <c r="KVU23" s="53"/>
      <c r="KVV23" s="104"/>
      <c r="KVW23" s="105"/>
      <c r="KVX23" s="106"/>
      <c r="KVY23" s="106"/>
      <c r="KVZ23" s="106"/>
      <c r="KWA23" s="106"/>
      <c r="KWB23" s="53"/>
      <c r="KWC23" s="107"/>
      <c r="KWD23" s="52"/>
      <c r="KWE23" s="53"/>
      <c r="KWF23" s="53"/>
      <c r="KWG23" s="104"/>
      <c r="KWH23" s="105"/>
      <c r="KWI23" s="106"/>
      <c r="KWJ23" s="106"/>
      <c r="KWK23" s="106"/>
      <c r="KWL23" s="106"/>
      <c r="KWM23" s="53"/>
      <c r="KWN23" s="107"/>
      <c r="KWO23" s="52"/>
      <c r="KWP23" s="53"/>
      <c r="KWQ23" s="53"/>
      <c r="KWR23" s="104"/>
      <c r="KWS23" s="105"/>
      <c r="KWT23" s="106"/>
      <c r="KWU23" s="106"/>
      <c r="KWV23" s="106"/>
      <c r="KWW23" s="106"/>
      <c r="KWX23" s="53"/>
      <c r="KWY23" s="107"/>
      <c r="KWZ23" s="52"/>
      <c r="KXA23" s="53"/>
      <c r="KXB23" s="53"/>
      <c r="KXC23" s="104"/>
      <c r="KXD23" s="105"/>
      <c r="KXE23" s="106"/>
      <c r="KXF23" s="106"/>
      <c r="KXG23" s="106"/>
      <c r="KXH23" s="106"/>
      <c r="KXI23" s="53"/>
      <c r="KXJ23" s="107"/>
      <c r="KXK23" s="52"/>
      <c r="KXL23" s="53"/>
      <c r="KXM23" s="53"/>
      <c r="KXN23" s="104"/>
      <c r="KXO23" s="105"/>
      <c r="KXP23" s="106"/>
      <c r="KXQ23" s="106"/>
      <c r="KXR23" s="106"/>
      <c r="KXS23" s="106"/>
      <c r="KXT23" s="53"/>
      <c r="KXU23" s="107"/>
      <c r="KXV23" s="52"/>
      <c r="KXW23" s="53"/>
      <c r="KXX23" s="53"/>
      <c r="KXY23" s="104"/>
      <c r="KXZ23" s="105"/>
      <c r="KYA23" s="106"/>
      <c r="KYB23" s="106"/>
      <c r="KYC23" s="106"/>
      <c r="KYD23" s="106"/>
      <c r="KYE23" s="53"/>
      <c r="KYF23" s="107"/>
      <c r="KYG23" s="52"/>
      <c r="KYH23" s="53"/>
      <c r="KYI23" s="53"/>
      <c r="KYJ23" s="104"/>
      <c r="KYK23" s="105"/>
      <c r="KYL23" s="106"/>
      <c r="KYM23" s="106"/>
      <c r="KYN23" s="106"/>
      <c r="KYO23" s="106"/>
      <c r="KYP23" s="53"/>
      <c r="KYQ23" s="107"/>
      <c r="KYR23" s="52"/>
      <c r="KYS23" s="53"/>
      <c r="KYT23" s="53"/>
      <c r="KYU23" s="104"/>
      <c r="KYV23" s="105"/>
      <c r="KYW23" s="106"/>
      <c r="KYX23" s="106"/>
      <c r="KYY23" s="106"/>
      <c r="KYZ23" s="106"/>
      <c r="KZA23" s="53"/>
      <c r="KZB23" s="107"/>
      <c r="KZC23" s="52"/>
      <c r="KZD23" s="53"/>
      <c r="KZE23" s="53"/>
      <c r="KZF23" s="104"/>
      <c r="KZG23" s="105"/>
      <c r="KZH23" s="106"/>
      <c r="KZI23" s="106"/>
      <c r="KZJ23" s="106"/>
      <c r="KZK23" s="106"/>
      <c r="KZL23" s="53"/>
      <c r="KZM23" s="107"/>
      <c r="KZN23" s="52"/>
      <c r="KZO23" s="53"/>
      <c r="KZP23" s="53"/>
      <c r="KZQ23" s="104"/>
      <c r="KZR23" s="105"/>
      <c r="KZS23" s="106"/>
      <c r="KZT23" s="106"/>
      <c r="KZU23" s="106"/>
      <c r="KZV23" s="106"/>
      <c r="KZW23" s="53"/>
      <c r="KZX23" s="107"/>
      <c r="KZY23" s="52"/>
      <c r="KZZ23" s="53"/>
      <c r="LAA23" s="53"/>
      <c r="LAB23" s="104"/>
      <c r="LAC23" s="105"/>
      <c r="LAD23" s="106"/>
      <c r="LAE23" s="106"/>
      <c r="LAF23" s="106"/>
      <c r="LAG23" s="106"/>
      <c r="LAH23" s="53"/>
      <c r="LAI23" s="107"/>
      <c r="LAJ23" s="52"/>
      <c r="LAK23" s="53"/>
      <c r="LAL23" s="53"/>
      <c r="LAM23" s="104"/>
      <c r="LAN23" s="105"/>
      <c r="LAO23" s="106"/>
      <c r="LAP23" s="106"/>
      <c r="LAQ23" s="106"/>
      <c r="LAR23" s="106"/>
      <c r="LAS23" s="53"/>
      <c r="LAT23" s="107"/>
      <c r="LAU23" s="52"/>
      <c r="LAV23" s="53"/>
      <c r="LAW23" s="53"/>
      <c r="LAX23" s="104"/>
      <c r="LAY23" s="105"/>
      <c r="LAZ23" s="106"/>
      <c r="LBA23" s="106"/>
      <c r="LBB23" s="106"/>
      <c r="LBC23" s="106"/>
      <c r="LBD23" s="53"/>
      <c r="LBE23" s="107"/>
      <c r="LBF23" s="52"/>
      <c r="LBG23" s="53"/>
      <c r="LBH23" s="53"/>
      <c r="LBI23" s="104"/>
      <c r="LBJ23" s="105"/>
      <c r="LBK23" s="106"/>
      <c r="LBL23" s="106"/>
      <c r="LBM23" s="106"/>
      <c r="LBN23" s="106"/>
      <c r="LBO23" s="53"/>
      <c r="LBP23" s="107"/>
      <c r="LBQ23" s="52"/>
      <c r="LBR23" s="53"/>
      <c r="LBS23" s="53"/>
      <c r="LBT23" s="104"/>
      <c r="LBU23" s="105"/>
      <c r="LBV23" s="106"/>
      <c r="LBW23" s="106"/>
      <c r="LBX23" s="106"/>
      <c r="LBY23" s="106"/>
      <c r="LBZ23" s="53"/>
      <c r="LCA23" s="107"/>
      <c r="LCB23" s="52"/>
      <c r="LCC23" s="53"/>
      <c r="LCD23" s="53"/>
      <c r="LCE23" s="104"/>
      <c r="LCF23" s="105"/>
      <c r="LCG23" s="106"/>
      <c r="LCH23" s="106"/>
      <c r="LCI23" s="106"/>
      <c r="LCJ23" s="106"/>
      <c r="LCK23" s="53"/>
      <c r="LCL23" s="107"/>
      <c r="LCM23" s="52"/>
      <c r="LCN23" s="53"/>
      <c r="LCO23" s="53"/>
      <c r="LCP23" s="104"/>
      <c r="LCQ23" s="105"/>
      <c r="LCR23" s="106"/>
      <c r="LCS23" s="106"/>
      <c r="LCT23" s="106"/>
      <c r="LCU23" s="106"/>
      <c r="LCV23" s="53"/>
      <c r="LCW23" s="107"/>
      <c r="LCX23" s="52"/>
      <c r="LCY23" s="53"/>
      <c r="LCZ23" s="53"/>
      <c r="LDA23" s="104"/>
      <c r="LDB23" s="105"/>
      <c r="LDC23" s="106"/>
      <c r="LDD23" s="106"/>
      <c r="LDE23" s="106"/>
      <c r="LDF23" s="106"/>
      <c r="LDG23" s="53"/>
      <c r="LDH23" s="107"/>
      <c r="LDI23" s="52"/>
      <c r="LDJ23" s="53"/>
      <c r="LDK23" s="53"/>
      <c r="LDL23" s="104"/>
      <c r="LDM23" s="105"/>
      <c r="LDN23" s="106"/>
      <c r="LDO23" s="106"/>
      <c r="LDP23" s="106"/>
      <c r="LDQ23" s="106"/>
      <c r="LDR23" s="53"/>
      <c r="LDS23" s="107"/>
      <c r="LDT23" s="52"/>
      <c r="LDU23" s="53"/>
      <c r="LDV23" s="53"/>
      <c r="LDW23" s="104"/>
      <c r="LDX23" s="105"/>
      <c r="LDY23" s="106"/>
      <c r="LDZ23" s="106"/>
      <c r="LEA23" s="106"/>
      <c r="LEB23" s="106"/>
      <c r="LEC23" s="53"/>
      <c r="LED23" s="107"/>
      <c r="LEE23" s="52"/>
      <c r="LEF23" s="53"/>
      <c r="LEG23" s="53"/>
      <c r="LEH23" s="104"/>
      <c r="LEI23" s="105"/>
      <c r="LEJ23" s="106"/>
      <c r="LEK23" s="106"/>
      <c r="LEL23" s="106"/>
      <c r="LEM23" s="106"/>
      <c r="LEN23" s="53"/>
      <c r="LEO23" s="107"/>
      <c r="LEP23" s="52"/>
      <c r="LEQ23" s="53"/>
      <c r="LER23" s="53"/>
      <c r="LES23" s="104"/>
      <c r="LET23" s="105"/>
      <c r="LEU23" s="106"/>
      <c r="LEV23" s="106"/>
      <c r="LEW23" s="106"/>
      <c r="LEX23" s="106"/>
      <c r="LEY23" s="53"/>
      <c r="LEZ23" s="107"/>
      <c r="LFA23" s="52"/>
      <c r="LFB23" s="53"/>
      <c r="LFC23" s="53"/>
      <c r="LFD23" s="104"/>
      <c r="LFE23" s="105"/>
      <c r="LFF23" s="106"/>
      <c r="LFG23" s="106"/>
      <c r="LFH23" s="106"/>
      <c r="LFI23" s="106"/>
      <c r="LFJ23" s="53"/>
      <c r="LFK23" s="107"/>
      <c r="LFL23" s="52"/>
      <c r="LFM23" s="53"/>
      <c r="LFN23" s="53"/>
      <c r="LFO23" s="104"/>
      <c r="LFP23" s="105"/>
      <c r="LFQ23" s="106"/>
      <c r="LFR23" s="106"/>
      <c r="LFS23" s="106"/>
      <c r="LFT23" s="106"/>
      <c r="LFU23" s="53"/>
      <c r="LFV23" s="107"/>
      <c r="LFW23" s="52"/>
      <c r="LFX23" s="53"/>
      <c r="LFY23" s="53"/>
      <c r="LFZ23" s="104"/>
      <c r="LGA23" s="105"/>
      <c r="LGB23" s="106"/>
      <c r="LGC23" s="106"/>
      <c r="LGD23" s="106"/>
      <c r="LGE23" s="106"/>
      <c r="LGF23" s="53"/>
      <c r="LGG23" s="107"/>
      <c r="LGH23" s="52"/>
      <c r="LGI23" s="53"/>
      <c r="LGJ23" s="53"/>
      <c r="LGK23" s="104"/>
      <c r="LGL23" s="105"/>
      <c r="LGM23" s="106"/>
      <c r="LGN23" s="106"/>
      <c r="LGO23" s="106"/>
      <c r="LGP23" s="106"/>
      <c r="LGQ23" s="53"/>
      <c r="LGR23" s="107"/>
      <c r="LGS23" s="52"/>
      <c r="LGT23" s="53"/>
      <c r="LGU23" s="53"/>
      <c r="LGV23" s="104"/>
      <c r="LGW23" s="105"/>
      <c r="LGX23" s="106"/>
      <c r="LGY23" s="106"/>
      <c r="LGZ23" s="106"/>
      <c r="LHA23" s="106"/>
      <c r="LHB23" s="53"/>
      <c r="LHC23" s="107"/>
      <c r="LHD23" s="52"/>
      <c r="LHE23" s="53"/>
      <c r="LHF23" s="53"/>
      <c r="LHG23" s="104"/>
      <c r="LHH23" s="105"/>
      <c r="LHI23" s="106"/>
      <c r="LHJ23" s="106"/>
      <c r="LHK23" s="106"/>
      <c r="LHL23" s="106"/>
      <c r="LHM23" s="53"/>
      <c r="LHN23" s="107"/>
      <c r="LHO23" s="52"/>
      <c r="LHP23" s="53"/>
      <c r="LHQ23" s="53"/>
      <c r="LHR23" s="104"/>
      <c r="LHS23" s="105"/>
      <c r="LHT23" s="106"/>
      <c r="LHU23" s="106"/>
      <c r="LHV23" s="106"/>
      <c r="LHW23" s="106"/>
      <c r="LHX23" s="53"/>
      <c r="LHY23" s="107"/>
      <c r="LHZ23" s="52"/>
      <c r="LIA23" s="53"/>
      <c r="LIB23" s="53"/>
      <c r="LIC23" s="104"/>
      <c r="LID23" s="105"/>
      <c r="LIE23" s="106"/>
      <c r="LIF23" s="106"/>
      <c r="LIG23" s="106"/>
      <c r="LIH23" s="106"/>
      <c r="LII23" s="53"/>
      <c r="LIJ23" s="107"/>
      <c r="LIK23" s="52"/>
      <c r="LIL23" s="53"/>
      <c r="LIM23" s="53"/>
      <c r="LIN23" s="104"/>
      <c r="LIO23" s="105"/>
      <c r="LIP23" s="106"/>
      <c r="LIQ23" s="106"/>
      <c r="LIR23" s="106"/>
      <c r="LIS23" s="106"/>
      <c r="LIT23" s="53"/>
      <c r="LIU23" s="107"/>
      <c r="LIV23" s="52"/>
      <c r="LIW23" s="53"/>
      <c r="LIX23" s="53"/>
      <c r="LIY23" s="104"/>
      <c r="LIZ23" s="105"/>
      <c r="LJA23" s="106"/>
      <c r="LJB23" s="106"/>
      <c r="LJC23" s="106"/>
      <c r="LJD23" s="106"/>
      <c r="LJE23" s="53"/>
      <c r="LJF23" s="107"/>
      <c r="LJG23" s="52"/>
      <c r="LJH23" s="53"/>
      <c r="LJI23" s="53"/>
      <c r="LJJ23" s="104"/>
      <c r="LJK23" s="105"/>
      <c r="LJL23" s="106"/>
      <c r="LJM23" s="106"/>
      <c r="LJN23" s="106"/>
      <c r="LJO23" s="106"/>
      <c r="LJP23" s="53"/>
      <c r="LJQ23" s="107"/>
      <c r="LJR23" s="52"/>
      <c r="LJS23" s="53"/>
      <c r="LJT23" s="53"/>
      <c r="LJU23" s="104"/>
      <c r="LJV23" s="105"/>
      <c r="LJW23" s="106"/>
      <c r="LJX23" s="106"/>
      <c r="LJY23" s="106"/>
      <c r="LJZ23" s="106"/>
      <c r="LKA23" s="53"/>
      <c r="LKB23" s="107"/>
      <c r="LKC23" s="52"/>
      <c r="LKD23" s="53"/>
      <c r="LKE23" s="53"/>
      <c r="LKF23" s="104"/>
      <c r="LKG23" s="105"/>
      <c r="LKH23" s="106"/>
      <c r="LKI23" s="106"/>
      <c r="LKJ23" s="106"/>
      <c r="LKK23" s="106"/>
      <c r="LKL23" s="53"/>
      <c r="LKM23" s="107"/>
      <c r="LKN23" s="52"/>
      <c r="LKO23" s="53"/>
      <c r="LKP23" s="53"/>
      <c r="LKQ23" s="104"/>
      <c r="LKR23" s="105"/>
      <c r="LKS23" s="106"/>
      <c r="LKT23" s="106"/>
      <c r="LKU23" s="106"/>
      <c r="LKV23" s="106"/>
      <c r="LKW23" s="53"/>
      <c r="LKX23" s="107"/>
      <c r="LKY23" s="52"/>
      <c r="LKZ23" s="53"/>
      <c r="LLA23" s="53"/>
      <c r="LLB23" s="104"/>
      <c r="LLC23" s="105"/>
      <c r="LLD23" s="106"/>
      <c r="LLE23" s="106"/>
      <c r="LLF23" s="106"/>
      <c r="LLG23" s="106"/>
      <c r="LLH23" s="53"/>
      <c r="LLI23" s="107"/>
      <c r="LLJ23" s="52"/>
      <c r="LLK23" s="53"/>
      <c r="LLL23" s="53"/>
      <c r="LLM23" s="104"/>
      <c r="LLN23" s="105"/>
      <c r="LLO23" s="106"/>
      <c r="LLP23" s="106"/>
      <c r="LLQ23" s="106"/>
      <c r="LLR23" s="106"/>
      <c r="LLS23" s="53"/>
      <c r="LLT23" s="107"/>
      <c r="LLU23" s="52"/>
      <c r="LLV23" s="53"/>
      <c r="LLW23" s="53"/>
      <c r="LLX23" s="104"/>
      <c r="LLY23" s="105"/>
      <c r="LLZ23" s="106"/>
      <c r="LMA23" s="106"/>
      <c r="LMB23" s="106"/>
      <c r="LMC23" s="106"/>
      <c r="LMD23" s="53"/>
      <c r="LME23" s="107"/>
      <c r="LMF23" s="52"/>
      <c r="LMG23" s="53"/>
      <c r="LMH23" s="53"/>
      <c r="LMI23" s="104"/>
      <c r="LMJ23" s="105"/>
      <c r="LMK23" s="106"/>
      <c r="LML23" s="106"/>
      <c r="LMM23" s="106"/>
      <c r="LMN23" s="106"/>
      <c r="LMO23" s="53"/>
      <c r="LMP23" s="107"/>
      <c r="LMQ23" s="52"/>
      <c r="LMR23" s="53"/>
      <c r="LMS23" s="53"/>
      <c r="LMT23" s="104"/>
      <c r="LMU23" s="105"/>
      <c r="LMV23" s="106"/>
      <c r="LMW23" s="106"/>
      <c r="LMX23" s="106"/>
      <c r="LMY23" s="106"/>
      <c r="LMZ23" s="53"/>
      <c r="LNA23" s="107"/>
      <c r="LNB23" s="52"/>
      <c r="LNC23" s="53"/>
      <c r="LND23" s="53"/>
      <c r="LNE23" s="104"/>
      <c r="LNF23" s="105"/>
      <c r="LNG23" s="106"/>
      <c r="LNH23" s="106"/>
      <c r="LNI23" s="106"/>
      <c r="LNJ23" s="106"/>
      <c r="LNK23" s="53"/>
      <c r="LNL23" s="107"/>
      <c r="LNM23" s="52"/>
      <c r="LNN23" s="53"/>
      <c r="LNO23" s="53"/>
      <c r="LNP23" s="104"/>
      <c r="LNQ23" s="105"/>
      <c r="LNR23" s="106"/>
      <c r="LNS23" s="106"/>
      <c r="LNT23" s="106"/>
      <c r="LNU23" s="106"/>
      <c r="LNV23" s="53"/>
      <c r="LNW23" s="107"/>
      <c r="LNX23" s="52"/>
      <c r="LNY23" s="53"/>
      <c r="LNZ23" s="53"/>
      <c r="LOA23" s="104"/>
      <c r="LOB23" s="105"/>
      <c r="LOC23" s="106"/>
      <c r="LOD23" s="106"/>
      <c r="LOE23" s="106"/>
      <c r="LOF23" s="106"/>
      <c r="LOG23" s="53"/>
      <c r="LOH23" s="107"/>
      <c r="LOI23" s="52"/>
      <c r="LOJ23" s="53"/>
      <c r="LOK23" s="53"/>
      <c r="LOL23" s="104"/>
      <c r="LOM23" s="105"/>
      <c r="LON23" s="106"/>
      <c r="LOO23" s="106"/>
      <c r="LOP23" s="106"/>
      <c r="LOQ23" s="106"/>
      <c r="LOR23" s="53"/>
      <c r="LOS23" s="107"/>
      <c r="LOT23" s="52"/>
      <c r="LOU23" s="53"/>
      <c r="LOV23" s="53"/>
      <c r="LOW23" s="104"/>
      <c r="LOX23" s="105"/>
      <c r="LOY23" s="106"/>
      <c r="LOZ23" s="106"/>
      <c r="LPA23" s="106"/>
      <c r="LPB23" s="106"/>
      <c r="LPC23" s="53"/>
      <c r="LPD23" s="107"/>
      <c r="LPE23" s="52"/>
      <c r="LPF23" s="53"/>
      <c r="LPG23" s="53"/>
      <c r="LPH23" s="104"/>
      <c r="LPI23" s="105"/>
      <c r="LPJ23" s="106"/>
      <c r="LPK23" s="106"/>
      <c r="LPL23" s="106"/>
      <c r="LPM23" s="106"/>
      <c r="LPN23" s="53"/>
      <c r="LPO23" s="107"/>
      <c r="LPP23" s="52"/>
      <c r="LPQ23" s="53"/>
      <c r="LPR23" s="53"/>
      <c r="LPS23" s="104"/>
      <c r="LPT23" s="105"/>
      <c r="LPU23" s="106"/>
      <c r="LPV23" s="106"/>
      <c r="LPW23" s="106"/>
      <c r="LPX23" s="106"/>
      <c r="LPY23" s="53"/>
      <c r="LPZ23" s="107"/>
      <c r="LQA23" s="52"/>
      <c r="LQB23" s="53"/>
      <c r="LQC23" s="53"/>
      <c r="LQD23" s="104"/>
      <c r="LQE23" s="105"/>
      <c r="LQF23" s="106"/>
      <c r="LQG23" s="106"/>
      <c r="LQH23" s="106"/>
      <c r="LQI23" s="106"/>
      <c r="LQJ23" s="53"/>
      <c r="LQK23" s="107"/>
      <c r="LQL23" s="52"/>
      <c r="LQM23" s="53"/>
      <c r="LQN23" s="53"/>
      <c r="LQO23" s="104"/>
      <c r="LQP23" s="105"/>
      <c r="LQQ23" s="106"/>
      <c r="LQR23" s="106"/>
      <c r="LQS23" s="106"/>
      <c r="LQT23" s="106"/>
      <c r="LQU23" s="53"/>
      <c r="LQV23" s="107"/>
      <c r="LQW23" s="52"/>
      <c r="LQX23" s="53"/>
      <c r="LQY23" s="53"/>
      <c r="LQZ23" s="104"/>
      <c r="LRA23" s="105"/>
      <c r="LRB23" s="106"/>
      <c r="LRC23" s="106"/>
      <c r="LRD23" s="106"/>
      <c r="LRE23" s="106"/>
      <c r="LRF23" s="53"/>
      <c r="LRG23" s="107"/>
      <c r="LRH23" s="52"/>
      <c r="LRI23" s="53"/>
      <c r="LRJ23" s="53"/>
      <c r="LRK23" s="104"/>
      <c r="LRL23" s="105"/>
      <c r="LRM23" s="106"/>
      <c r="LRN23" s="106"/>
      <c r="LRO23" s="106"/>
      <c r="LRP23" s="106"/>
      <c r="LRQ23" s="53"/>
      <c r="LRR23" s="107"/>
      <c r="LRS23" s="52"/>
      <c r="LRT23" s="53"/>
      <c r="LRU23" s="53"/>
      <c r="LRV23" s="104"/>
      <c r="LRW23" s="105"/>
      <c r="LRX23" s="106"/>
      <c r="LRY23" s="106"/>
      <c r="LRZ23" s="106"/>
      <c r="LSA23" s="106"/>
      <c r="LSB23" s="53"/>
      <c r="LSC23" s="107"/>
      <c r="LSD23" s="52"/>
      <c r="LSE23" s="53"/>
      <c r="LSF23" s="53"/>
      <c r="LSG23" s="104"/>
      <c r="LSH23" s="105"/>
      <c r="LSI23" s="106"/>
      <c r="LSJ23" s="106"/>
      <c r="LSK23" s="106"/>
      <c r="LSL23" s="106"/>
      <c r="LSM23" s="53"/>
      <c r="LSN23" s="107"/>
      <c r="LSO23" s="52"/>
      <c r="LSP23" s="53"/>
      <c r="LSQ23" s="53"/>
      <c r="LSR23" s="104"/>
      <c r="LSS23" s="105"/>
      <c r="LST23" s="106"/>
      <c r="LSU23" s="106"/>
      <c r="LSV23" s="106"/>
      <c r="LSW23" s="106"/>
      <c r="LSX23" s="53"/>
      <c r="LSY23" s="107"/>
      <c r="LSZ23" s="52"/>
      <c r="LTA23" s="53"/>
      <c r="LTB23" s="53"/>
      <c r="LTC23" s="104"/>
      <c r="LTD23" s="105"/>
      <c r="LTE23" s="106"/>
      <c r="LTF23" s="106"/>
      <c r="LTG23" s="106"/>
      <c r="LTH23" s="106"/>
      <c r="LTI23" s="53"/>
      <c r="LTJ23" s="107"/>
      <c r="LTK23" s="52"/>
      <c r="LTL23" s="53"/>
      <c r="LTM23" s="53"/>
      <c r="LTN23" s="104"/>
      <c r="LTO23" s="105"/>
      <c r="LTP23" s="106"/>
      <c r="LTQ23" s="106"/>
      <c r="LTR23" s="106"/>
      <c r="LTS23" s="106"/>
      <c r="LTT23" s="53"/>
      <c r="LTU23" s="107"/>
      <c r="LTV23" s="52"/>
      <c r="LTW23" s="53"/>
      <c r="LTX23" s="53"/>
      <c r="LTY23" s="104"/>
      <c r="LTZ23" s="105"/>
      <c r="LUA23" s="106"/>
      <c r="LUB23" s="106"/>
      <c r="LUC23" s="106"/>
      <c r="LUD23" s="106"/>
      <c r="LUE23" s="53"/>
      <c r="LUF23" s="107"/>
      <c r="LUG23" s="52"/>
      <c r="LUH23" s="53"/>
      <c r="LUI23" s="53"/>
      <c r="LUJ23" s="104"/>
      <c r="LUK23" s="105"/>
      <c r="LUL23" s="106"/>
      <c r="LUM23" s="106"/>
      <c r="LUN23" s="106"/>
      <c r="LUO23" s="106"/>
      <c r="LUP23" s="53"/>
      <c r="LUQ23" s="107"/>
      <c r="LUR23" s="52"/>
      <c r="LUS23" s="53"/>
      <c r="LUT23" s="53"/>
      <c r="LUU23" s="104"/>
      <c r="LUV23" s="105"/>
      <c r="LUW23" s="106"/>
      <c r="LUX23" s="106"/>
      <c r="LUY23" s="106"/>
      <c r="LUZ23" s="106"/>
      <c r="LVA23" s="53"/>
      <c r="LVB23" s="107"/>
      <c r="LVC23" s="52"/>
      <c r="LVD23" s="53"/>
      <c r="LVE23" s="53"/>
      <c r="LVF23" s="104"/>
      <c r="LVG23" s="105"/>
      <c r="LVH23" s="106"/>
      <c r="LVI23" s="106"/>
      <c r="LVJ23" s="106"/>
      <c r="LVK23" s="106"/>
      <c r="LVL23" s="53"/>
      <c r="LVM23" s="107"/>
      <c r="LVN23" s="52"/>
      <c r="LVO23" s="53"/>
      <c r="LVP23" s="53"/>
      <c r="LVQ23" s="104"/>
      <c r="LVR23" s="105"/>
      <c r="LVS23" s="106"/>
      <c r="LVT23" s="106"/>
      <c r="LVU23" s="106"/>
      <c r="LVV23" s="106"/>
      <c r="LVW23" s="53"/>
      <c r="LVX23" s="107"/>
      <c r="LVY23" s="52"/>
      <c r="LVZ23" s="53"/>
      <c r="LWA23" s="53"/>
      <c r="LWB23" s="104"/>
      <c r="LWC23" s="105"/>
      <c r="LWD23" s="106"/>
      <c r="LWE23" s="106"/>
      <c r="LWF23" s="106"/>
      <c r="LWG23" s="106"/>
      <c r="LWH23" s="53"/>
      <c r="LWI23" s="107"/>
      <c r="LWJ23" s="52"/>
      <c r="LWK23" s="53"/>
      <c r="LWL23" s="53"/>
      <c r="LWM23" s="104"/>
      <c r="LWN23" s="105"/>
      <c r="LWO23" s="106"/>
      <c r="LWP23" s="106"/>
      <c r="LWQ23" s="106"/>
      <c r="LWR23" s="106"/>
      <c r="LWS23" s="53"/>
      <c r="LWT23" s="107"/>
      <c r="LWU23" s="52"/>
      <c r="LWV23" s="53"/>
      <c r="LWW23" s="53"/>
      <c r="LWX23" s="104"/>
      <c r="LWY23" s="105"/>
      <c r="LWZ23" s="106"/>
      <c r="LXA23" s="106"/>
      <c r="LXB23" s="106"/>
      <c r="LXC23" s="106"/>
      <c r="LXD23" s="53"/>
      <c r="LXE23" s="107"/>
      <c r="LXF23" s="52"/>
      <c r="LXG23" s="53"/>
      <c r="LXH23" s="53"/>
      <c r="LXI23" s="104"/>
      <c r="LXJ23" s="105"/>
      <c r="LXK23" s="106"/>
      <c r="LXL23" s="106"/>
      <c r="LXM23" s="106"/>
      <c r="LXN23" s="106"/>
      <c r="LXO23" s="53"/>
      <c r="LXP23" s="107"/>
      <c r="LXQ23" s="52"/>
      <c r="LXR23" s="53"/>
      <c r="LXS23" s="53"/>
      <c r="LXT23" s="104"/>
      <c r="LXU23" s="105"/>
      <c r="LXV23" s="106"/>
      <c r="LXW23" s="106"/>
      <c r="LXX23" s="106"/>
      <c r="LXY23" s="106"/>
      <c r="LXZ23" s="53"/>
      <c r="LYA23" s="107"/>
      <c r="LYB23" s="52"/>
      <c r="LYC23" s="53"/>
      <c r="LYD23" s="53"/>
      <c r="LYE23" s="104"/>
      <c r="LYF23" s="105"/>
      <c r="LYG23" s="106"/>
      <c r="LYH23" s="106"/>
      <c r="LYI23" s="106"/>
      <c r="LYJ23" s="106"/>
      <c r="LYK23" s="53"/>
      <c r="LYL23" s="107"/>
      <c r="LYM23" s="52"/>
      <c r="LYN23" s="53"/>
      <c r="LYO23" s="53"/>
      <c r="LYP23" s="104"/>
      <c r="LYQ23" s="105"/>
      <c r="LYR23" s="106"/>
      <c r="LYS23" s="106"/>
      <c r="LYT23" s="106"/>
      <c r="LYU23" s="106"/>
      <c r="LYV23" s="53"/>
      <c r="LYW23" s="107"/>
      <c r="LYX23" s="52"/>
      <c r="LYY23" s="53"/>
      <c r="LYZ23" s="53"/>
      <c r="LZA23" s="104"/>
      <c r="LZB23" s="105"/>
      <c r="LZC23" s="106"/>
      <c r="LZD23" s="106"/>
      <c r="LZE23" s="106"/>
      <c r="LZF23" s="106"/>
      <c r="LZG23" s="53"/>
      <c r="LZH23" s="107"/>
      <c r="LZI23" s="52"/>
      <c r="LZJ23" s="53"/>
      <c r="LZK23" s="53"/>
      <c r="LZL23" s="104"/>
      <c r="LZM23" s="105"/>
      <c r="LZN23" s="106"/>
      <c r="LZO23" s="106"/>
      <c r="LZP23" s="106"/>
      <c r="LZQ23" s="106"/>
      <c r="LZR23" s="53"/>
      <c r="LZS23" s="107"/>
      <c r="LZT23" s="52"/>
      <c r="LZU23" s="53"/>
      <c r="LZV23" s="53"/>
      <c r="LZW23" s="104"/>
      <c r="LZX23" s="105"/>
      <c r="LZY23" s="106"/>
      <c r="LZZ23" s="106"/>
      <c r="MAA23" s="106"/>
      <c r="MAB23" s="106"/>
      <c r="MAC23" s="53"/>
      <c r="MAD23" s="107"/>
      <c r="MAE23" s="52"/>
      <c r="MAF23" s="53"/>
      <c r="MAG23" s="53"/>
      <c r="MAH23" s="104"/>
      <c r="MAI23" s="105"/>
      <c r="MAJ23" s="106"/>
      <c r="MAK23" s="106"/>
      <c r="MAL23" s="106"/>
      <c r="MAM23" s="106"/>
      <c r="MAN23" s="53"/>
      <c r="MAO23" s="107"/>
      <c r="MAP23" s="52"/>
      <c r="MAQ23" s="53"/>
      <c r="MAR23" s="53"/>
      <c r="MAS23" s="104"/>
      <c r="MAT23" s="105"/>
      <c r="MAU23" s="106"/>
      <c r="MAV23" s="106"/>
      <c r="MAW23" s="106"/>
      <c r="MAX23" s="106"/>
      <c r="MAY23" s="53"/>
      <c r="MAZ23" s="107"/>
      <c r="MBA23" s="52"/>
      <c r="MBB23" s="53"/>
      <c r="MBC23" s="53"/>
      <c r="MBD23" s="104"/>
      <c r="MBE23" s="105"/>
      <c r="MBF23" s="106"/>
      <c r="MBG23" s="106"/>
      <c r="MBH23" s="106"/>
      <c r="MBI23" s="106"/>
      <c r="MBJ23" s="53"/>
      <c r="MBK23" s="107"/>
      <c r="MBL23" s="52"/>
      <c r="MBM23" s="53"/>
      <c r="MBN23" s="53"/>
      <c r="MBO23" s="104"/>
      <c r="MBP23" s="105"/>
      <c r="MBQ23" s="106"/>
      <c r="MBR23" s="106"/>
      <c r="MBS23" s="106"/>
      <c r="MBT23" s="106"/>
      <c r="MBU23" s="53"/>
      <c r="MBV23" s="107"/>
      <c r="MBW23" s="52"/>
      <c r="MBX23" s="53"/>
      <c r="MBY23" s="53"/>
      <c r="MBZ23" s="104"/>
      <c r="MCA23" s="105"/>
      <c r="MCB23" s="106"/>
      <c r="MCC23" s="106"/>
      <c r="MCD23" s="106"/>
      <c r="MCE23" s="106"/>
      <c r="MCF23" s="53"/>
      <c r="MCG23" s="107"/>
      <c r="MCH23" s="52"/>
      <c r="MCI23" s="53"/>
      <c r="MCJ23" s="53"/>
      <c r="MCK23" s="104"/>
      <c r="MCL23" s="105"/>
      <c r="MCM23" s="106"/>
      <c r="MCN23" s="106"/>
      <c r="MCO23" s="106"/>
      <c r="MCP23" s="106"/>
      <c r="MCQ23" s="53"/>
      <c r="MCR23" s="107"/>
      <c r="MCS23" s="52"/>
      <c r="MCT23" s="53"/>
      <c r="MCU23" s="53"/>
      <c r="MCV23" s="104"/>
      <c r="MCW23" s="105"/>
      <c r="MCX23" s="106"/>
      <c r="MCY23" s="106"/>
      <c r="MCZ23" s="106"/>
      <c r="MDA23" s="106"/>
      <c r="MDB23" s="53"/>
      <c r="MDC23" s="107"/>
      <c r="MDD23" s="52"/>
      <c r="MDE23" s="53"/>
      <c r="MDF23" s="53"/>
      <c r="MDG23" s="104"/>
      <c r="MDH23" s="105"/>
      <c r="MDI23" s="106"/>
      <c r="MDJ23" s="106"/>
      <c r="MDK23" s="106"/>
      <c r="MDL23" s="106"/>
      <c r="MDM23" s="53"/>
      <c r="MDN23" s="107"/>
      <c r="MDO23" s="52"/>
      <c r="MDP23" s="53"/>
      <c r="MDQ23" s="53"/>
      <c r="MDR23" s="104"/>
      <c r="MDS23" s="105"/>
      <c r="MDT23" s="106"/>
      <c r="MDU23" s="106"/>
      <c r="MDV23" s="106"/>
      <c r="MDW23" s="106"/>
      <c r="MDX23" s="53"/>
      <c r="MDY23" s="107"/>
      <c r="MDZ23" s="52"/>
      <c r="MEA23" s="53"/>
      <c r="MEB23" s="53"/>
      <c r="MEC23" s="104"/>
      <c r="MED23" s="105"/>
      <c r="MEE23" s="106"/>
      <c r="MEF23" s="106"/>
      <c r="MEG23" s="106"/>
      <c r="MEH23" s="106"/>
      <c r="MEI23" s="53"/>
      <c r="MEJ23" s="107"/>
      <c r="MEK23" s="52"/>
      <c r="MEL23" s="53"/>
      <c r="MEM23" s="53"/>
      <c r="MEN23" s="104"/>
      <c r="MEO23" s="105"/>
      <c r="MEP23" s="106"/>
      <c r="MEQ23" s="106"/>
      <c r="MER23" s="106"/>
      <c r="MES23" s="106"/>
      <c r="MET23" s="53"/>
      <c r="MEU23" s="107"/>
      <c r="MEV23" s="52"/>
      <c r="MEW23" s="53"/>
      <c r="MEX23" s="53"/>
      <c r="MEY23" s="104"/>
      <c r="MEZ23" s="105"/>
      <c r="MFA23" s="106"/>
      <c r="MFB23" s="106"/>
      <c r="MFC23" s="106"/>
      <c r="MFD23" s="106"/>
      <c r="MFE23" s="53"/>
      <c r="MFF23" s="107"/>
      <c r="MFG23" s="52"/>
      <c r="MFH23" s="53"/>
      <c r="MFI23" s="53"/>
      <c r="MFJ23" s="104"/>
      <c r="MFK23" s="105"/>
      <c r="MFL23" s="106"/>
      <c r="MFM23" s="106"/>
      <c r="MFN23" s="106"/>
      <c r="MFO23" s="106"/>
      <c r="MFP23" s="53"/>
      <c r="MFQ23" s="107"/>
      <c r="MFR23" s="52"/>
      <c r="MFS23" s="53"/>
      <c r="MFT23" s="53"/>
      <c r="MFU23" s="104"/>
      <c r="MFV23" s="105"/>
      <c r="MFW23" s="106"/>
      <c r="MFX23" s="106"/>
      <c r="MFY23" s="106"/>
      <c r="MFZ23" s="106"/>
      <c r="MGA23" s="53"/>
      <c r="MGB23" s="107"/>
      <c r="MGC23" s="52"/>
      <c r="MGD23" s="53"/>
      <c r="MGE23" s="53"/>
      <c r="MGF23" s="104"/>
      <c r="MGG23" s="105"/>
      <c r="MGH23" s="106"/>
      <c r="MGI23" s="106"/>
      <c r="MGJ23" s="106"/>
      <c r="MGK23" s="106"/>
      <c r="MGL23" s="53"/>
      <c r="MGM23" s="107"/>
      <c r="MGN23" s="52"/>
      <c r="MGO23" s="53"/>
      <c r="MGP23" s="53"/>
      <c r="MGQ23" s="104"/>
      <c r="MGR23" s="105"/>
      <c r="MGS23" s="106"/>
      <c r="MGT23" s="106"/>
      <c r="MGU23" s="106"/>
      <c r="MGV23" s="106"/>
      <c r="MGW23" s="53"/>
      <c r="MGX23" s="107"/>
      <c r="MGY23" s="52"/>
      <c r="MGZ23" s="53"/>
      <c r="MHA23" s="53"/>
      <c r="MHB23" s="104"/>
      <c r="MHC23" s="105"/>
      <c r="MHD23" s="106"/>
      <c r="MHE23" s="106"/>
      <c r="MHF23" s="106"/>
      <c r="MHG23" s="106"/>
      <c r="MHH23" s="53"/>
      <c r="MHI23" s="107"/>
      <c r="MHJ23" s="52"/>
      <c r="MHK23" s="53"/>
      <c r="MHL23" s="53"/>
      <c r="MHM23" s="104"/>
      <c r="MHN23" s="105"/>
      <c r="MHO23" s="106"/>
      <c r="MHP23" s="106"/>
      <c r="MHQ23" s="106"/>
      <c r="MHR23" s="106"/>
      <c r="MHS23" s="53"/>
      <c r="MHT23" s="107"/>
      <c r="MHU23" s="52"/>
      <c r="MHV23" s="53"/>
      <c r="MHW23" s="53"/>
      <c r="MHX23" s="104"/>
      <c r="MHY23" s="105"/>
      <c r="MHZ23" s="106"/>
      <c r="MIA23" s="106"/>
      <c r="MIB23" s="106"/>
      <c r="MIC23" s="106"/>
      <c r="MID23" s="53"/>
      <c r="MIE23" s="107"/>
      <c r="MIF23" s="52"/>
      <c r="MIG23" s="53"/>
      <c r="MIH23" s="53"/>
      <c r="MII23" s="104"/>
      <c r="MIJ23" s="105"/>
      <c r="MIK23" s="106"/>
      <c r="MIL23" s="106"/>
      <c r="MIM23" s="106"/>
      <c r="MIN23" s="106"/>
      <c r="MIO23" s="53"/>
      <c r="MIP23" s="107"/>
      <c r="MIQ23" s="52"/>
      <c r="MIR23" s="53"/>
      <c r="MIS23" s="53"/>
      <c r="MIT23" s="104"/>
      <c r="MIU23" s="105"/>
      <c r="MIV23" s="106"/>
      <c r="MIW23" s="106"/>
      <c r="MIX23" s="106"/>
      <c r="MIY23" s="106"/>
      <c r="MIZ23" s="53"/>
      <c r="MJA23" s="107"/>
      <c r="MJB23" s="52"/>
      <c r="MJC23" s="53"/>
      <c r="MJD23" s="53"/>
      <c r="MJE23" s="104"/>
      <c r="MJF23" s="105"/>
      <c r="MJG23" s="106"/>
      <c r="MJH23" s="106"/>
      <c r="MJI23" s="106"/>
      <c r="MJJ23" s="106"/>
      <c r="MJK23" s="53"/>
      <c r="MJL23" s="107"/>
      <c r="MJM23" s="52"/>
      <c r="MJN23" s="53"/>
      <c r="MJO23" s="53"/>
      <c r="MJP23" s="104"/>
      <c r="MJQ23" s="105"/>
      <c r="MJR23" s="106"/>
      <c r="MJS23" s="106"/>
      <c r="MJT23" s="106"/>
      <c r="MJU23" s="106"/>
      <c r="MJV23" s="53"/>
      <c r="MJW23" s="107"/>
      <c r="MJX23" s="52"/>
      <c r="MJY23" s="53"/>
      <c r="MJZ23" s="53"/>
      <c r="MKA23" s="104"/>
      <c r="MKB23" s="105"/>
      <c r="MKC23" s="106"/>
      <c r="MKD23" s="106"/>
      <c r="MKE23" s="106"/>
      <c r="MKF23" s="106"/>
      <c r="MKG23" s="53"/>
      <c r="MKH23" s="107"/>
      <c r="MKI23" s="52"/>
      <c r="MKJ23" s="53"/>
      <c r="MKK23" s="53"/>
      <c r="MKL23" s="104"/>
      <c r="MKM23" s="105"/>
      <c r="MKN23" s="106"/>
      <c r="MKO23" s="106"/>
      <c r="MKP23" s="106"/>
      <c r="MKQ23" s="106"/>
      <c r="MKR23" s="53"/>
      <c r="MKS23" s="107"/>
      <c r="MKT23" s="52"/>
      <c r="MKU23" s="53"/>
      <c r="MKV23" s="53"/>
      <c r="MKW23" s="104"/>
      <c r="MKX23" s="105"/>
      <c r="MKY23" s="106"/>
      <c r="MKZ23" s="106"/>
      <c r="MLA23" s="106"/>
      <c r="MLB23" s="106"/>
      <c r="MLC23" s="53"/>
      <c r="MLD23" s="107"/>
      <c r="MLE23" s="52"/>
      <c r="MLF23" s="53"/>
      <c r="MLG23" s="53"/>
      <c r="MLH23" s="104"/>
      <c r="MLI23" s="105"/>
      <c r="MLJ23" s="106"/>
      <c r="MLK23" s="106"/>
      <c r="MLL23" s="106"/>
      <c r="MLM23" s="106"/>
      <c r="MLN23" s="53"/>
      <c r="MLO23" s="107"/>
      <c r="MLP23" s="52"/>
      <c r="MLQ23" s="53"/>
      <c r="MLR23" s="53"/>
      <c r="MLS23" s="104"/>
      <c r="MLT23" s="105"/>
      <c r="MLU23" s="106"/>
      <c r="MLV23" s="106"/>
      <c r="MLW23" s="106"/>
      <c r="MLX23" s="106"/>
      <c r="MLY23" s="53"/>
      <c r="MLZ23" s="107"/>
      <c r="MMA23" s="52"/>
      <c r="MMB23" s="53"/>
      <c r="MMC23" s="53"/>
      <c r="MMD23" s="104"/>
      <c r="MME23" s="105"/>
      <c r="MMF23" s="106"/>
      <c r="MMG23" s="106"/>
      <c r="MMH23" s="106"/>
      <c r="MMI23" s="106"/>
      <c r="MMJ23" s="53"/>
      <c r="MMK23" s="107"/>
      <c r="MML23" s="52"/>
      <c r="MMM23" s="53"/>
      <c r="MMN23" s="53"/>
      <c r="MMO23" s="104"/>
      <c r="MMP23" s="105"/>
      <c r="MMQ23" s="106"/>
      <c r="MMR23" s="106"/>
      <c r="MMS23" s="106"/>
      <c r="MMT23" s="106"/>
      <c r="MMU23" s="53"/>
      <c r="MMV23" s="107"/>
      <c r="MMW23" s="52"/>
      <c r="MMX23" s="53"/>
      <c r="MMY23" s="53"/>
      <c r="MMZ23" s="104"/>
      <c r="MNA23" s="105"/>
      <c r="MNB23" s="106"/>
      <c r="MNC23" s="106"/>
      <c r="MND23" s="106"/>
      <c r="MNE23" s="106"/>
      <c r="MNF23" s="53"/>
      <c r="MNG23" s="107"/>
      <c r="MNH23" s="52"/>
      <c r="MNI23" s="53"/>
      <c r="MNJ23" s="53"/>
      <c r="MNK23" s="104"/>
      <c r="MNL23" s="105"/>
      <c r="MNM23" s="106"/>
      <c r="MNN23" s="106"/>
      <c r="MNO23" s="106"/>
      <c r="MNP23" s="106"/>
      <c r="MNQ23" s="53"/>
      <c r="MNR23" s="107"/>
      <c r="MNS23" s="52"/>
      <c r="MNT23" s="53"/>
      <c r="MNU23" s="53"/>
      <c r="MNV23" s="104"/>
      <c r="MNW23" s="105"/>
      <c r="MNX23" s="106"/>
      <c r="MNY23" s="106"/>
      <c r="MNZ23" s="106"/>
      <c r="MOA23" s="106"/>
      <c r="MOB23" s="53"/>
      <c r="MOC23" s="107"/>
      <c r="MOD23" s="52"/>
      <c r="MOE23" s="53"/>
      <c r="MOF23" s="53"/>
      <c r="MOG23" s="104"/>
      <c r="MOH23" s="105"/>
      <c r="MOI23" s="106"/>
      <c r="MOJ23" s="106"/>
      <c r="MOK23" s="106"/>
      <c r="MOL23" s="106"/>
      <c r="MOM23" s="53"/>
      <c r="MON23" s="107"/>
      <c r="MOO23" s="52"/>
      <c r="MOP23" s="53"/>
      <c r="MOQ23" s="53"/>
      <c r="MOR23" s="104"/>
      <c r="MOS23" s="105"/>
      <c r="MOT23" s="106"/>
      <c r="MOU23" s="106"/>
      <c r="MOV23" s="106"/>
      <c r="MOW23" s="106"/>
      <c r="MOX23" s="53"/>
      <c r="MOY23" s="107"/>
      <c r="MOZ23" s="52"/>
      <c r="MPA23" s="53"/>
      <c r="MPB23" s="53"/>
      <c r="MPC23" s="104"/>
      <c r="MPD23" s="105"/>
      <c r="MPE23" s="106"/>
      <c r="MPF23" s="106"/>
      <c r="MPG23" s="106"/>
      <c r="MPH23" s="106"/>
      <c r="MPI23" s="53"/>
      <c r="MPJ23" s="107"/>
      <c r="MPK23" s="52"/>
      <c r="MPL23" s="53"/>
      <c r="MPM23" s="53"/>
      <c r="MPN23" s="104"/>
      <c r="MPO23" s="105"/>
      <c r="MPP23" s="106"/>
      <c r="MPQ23" s="106"/>
      <c r="MPR23" s="106"/>
      <c r="MPS23" s="106"/>
      <c r="MPT23" s="53"/>
      <c r="MPU23" s="107"/>
      <c r="MPV23" s="52"/>
      <c r="MPW23" s="53"/>
      <c r="MPX23" s="53"/>
      <c r="MPY23" s="104"/>
      <c r="MPZ23" s="105"/>
      <c r="MQA23" s="106"/>
      <c r="MQB23" s="106"/>
      <c r="MQC23" s="106"/>
      <c r="MQD23" s="106"/>
      <c r="MQE23" s="53"/>
      <c r="MQF23" s="107"/>
      <c r="MQG23" s="52"/>
      <c r="MQH23" s="53"/>
      <c r="MQI23" s="53"/>
      <c r="MQJ23" s="104"/>
      <c r="MQK23" s="105"/>
      <c r="MQL23" s="106"/>
      <c r="MQM23" s="106"/>
      <c r="MQN23" s="106"/>
      <c r="MQO23" s="106"/>
      <c r="MQP23" s="53"/>
      <c r="MQQ23" s="107"/>
      <c r="MQR23" s="52"/>
      <c r="MQS23" s="53"/>
      <c r="MQT23" s="53"/>
      <c r="MQU23" s="104"/>
      <c r="MQV23" s="105"/>
      <c r="MQW23" s="106"/>
      <c r="MQX23" s="106"/>
      <c r="MQY23" s="106"/>
      <c r="MQZ23" s="106"/>
      <c r="MRA23" s="53"/>
      <c r="MRB23" s="107"/>
      <c r="MRC23" s="52"/>
      <c r="MRD23" s="53"/>
      <c r="MRE23" s="53"/>
      <c r="MRF23" s="104"/>
      <c r="MRG23" s="105"/>
      <c r="MRH23" s="106"/>
      <c r="MRI23" s="106"/>
      <c r="MRJ23" s="106"/>
      <c r="MRK23" s="106"/>
      <c r="MRL23" s="53"/>
      <c r="MRM23" s="107"/>
      <c r="MRN23" s="52"/>
      <c r="MRO23" s="53"/>
      <c r="MRP23" s="53"/>
      <c r="MRQ23" s="104"/>
      <c r="MRR23" s="105"/>
      <c r="MRS23" s="106"/>
      <c r="MRT23" s="106"/>
      <c r="MRU23" s="106"/>
      <c r="MRV23" s="106"/>
      <c r="MRW23" s="53"/>
      <c r="MRX23" s="107"/>
      <c r="MRY23" s="52"/>
      <c r="MRZ23" s="53"/>
      <c r="MSA23" s="53"/>
      <c r="MSB23" s="104"/>
      <c r="MSC23" s="105"/>
      <c r="MSD23" s="106"/>
      <c r="MSE23" s="106"/>
      <c r="MSF23" s="106"/>
      <c r="MSG23" s="106"/>
      <c r="MSH23" s="53"/>
      <c r="MSI23" s="107"/>
      <c r="MSJ23" s="52"/>
      <c r="MSK23" s="53"/>
      <c r="MSL23" s="53"/>
      <c r="MSM23" s="104"/>
      <c r="MSN23" s="105"/>
      <c r="MSO23" s="106"/>
      <c r="MSP23" s="106"/>
      <c r="MSQ23" s="106"/>
      <c r="MSR23" s="106"/>
      <c r="MSS23" s="53"/>
      <c r="MST23" s="107"/>
      <c r="MSU23" s="52"/>
      <c r="MSV23" s="53"/>
      <c r="MSW23" s="53"/>
      <c r="MSX23" s="104"/>
      <c r="MSY23" s="105"/>
      <c r="MSZ23" s="106"/>
      <c r="MTA23" s="106"/>
      <c r="MTB23" s="106"/>
      <c r="MTC23" s="106"/>
      <c r="MTD23" s="53"/>
      <c r="MTE23" s="107"/>
      <c r="MTF23" s="52"/>
      <c r="MTG23" s="53"/>
      <c r="MTH23" s="53"/>
      <c r="MTI23" s="104"/>
      <c r="MTJ23" s="105"/>
      <c r="MTK23" s="106"/>
      <c r="MTL23" s="106"/>
      <c r="MTM23" s="106"/>
      <c r="MTN23" s="106"/>
      <c r="MTO23" s="53"/>
      <c r="MTP23" s="107"/>
      <c r="MTQ23" s="52"/>
      <c r="MTR23" s="53"/>
      <c r="MTS23" s="53"/>
      <c r="MTT23" s="104"/>
      <c r="MTU23" s="105"/>
      <c r="MTV23" s="106"/>
      <c r="MTW23" s="106"/>
      <c r="MTX23" s="106"/>
      <c r="MTY23" s="106"/>
      <c r="MTZ23" s="53"/>
      <c r="MUA23" s="107"/>
      <c r="MUB23" s="52"/>
      <c r="MUC23" s="53"/>
      <c r="MUD23" s="53"/>
      <c r="MUE23" s="104"/>
      <c r="MUF23" s="105"/>
      <c r="MUG23" s="106"/>
      <c r="MUH23" s="106"/>
      <c r="MUI23" s="106"/>
      <c r="MUJ23" s="106"/>
      <c r="MUK23" s="53"/>
      <c r="MUL23" s="107"/>
      <c r="MUM23" s="52"/>
      <c r="MUN23" s="53"/>
      <c r="MUO23" s="53"/>
      <c r="MUP23" s="104"/>
      <c r="MUQ23" s="105"/>
      <c r="MUR23" s="106"/>
      <c r="MUS23" s="106"/>
      <c r="MUT23" s="106"/>
      <c r="MUU23" s="106"/>
      <c r="MUV23" s="53"/>
      <c r="MUW23" s="107"/>
      <c r="MUX23" s="52"/>
      <c r="MUY23" s="53"/>
      <c r="MUZ23" s="53"/>
      <c r="MVA23" s="104"/>
      <c r="MVB23" s="105"/>
      <c r="MVC23" s="106"/>
      <c r="MVD23" s="106"/>
      <c r="MVE23" s="106"/>
      <c r="MVF23" s="106"/>
      <c r="MVG23" s="53"/>
      <c r="MVH23" s="107"/>
      <c r="MVI23" s="52"/>
      <c r="MVJ23" s="53"/>
      <c r="MVK23" s="53"/>
      <c r="MVL23" s="104"/>
      <c r="MVM23" s="105"/>
      <c r="MVN23" s="106"/>
      <c r="MVO23" s="106"/>
      <c r="MVP23" s="106"/>
      <c r="MVQ23" s="106"/>
      <c r="MVR23" s="53"/>
      <c r="MVS23" s="107"/>
      <c r="MVT23" s="52"/>
      <c r="MVU23" s="53"/>
      <c r="MVV23" s="53"/>
      <c r="MVW23" s="104"/>
      <c r="MVX23" s="105"/>
      <c r="MVY23" s="106"/>
      <c r="MVZ23" s="106"/>
      <c r="MWA23" s="106"/>
      <c r="MWB23" s="106"/>
      <c r="MWC23" s="53"/>
      <c r="MWD23" s="107"/>
      <c r="MWE23" s="52"/>
      <c r="MWF23" s="53"/>
      <c r="MWG23" s="53"/>
      <c r="MWH23" s="104"/>
      <c r="MWI23" s="105"/>
      <c r="MWJ23" s="106"/>
      <c r="MWK23" s="106"/>
      <c r="MWL23" s="106"/>
      <c r="MWM23" s="106"/>
      <c r="MWN23" s="53"/>
      <c r="MWO23" s="107"/>
      <c r="MWP23" s="52"/>
      <c r="MWQ23" s="53"/>
      <c r="MWR23" s="53"/>
      <c r="MWS23" s="104"/>
      <c r="MWT23" s="105"/>
      <c r="MWU23" s="106"/>
      <c r="MWV23" s="106"/>
      <c r="MWW23" s="106"/>
      <c r="MWX23" s="106"/>
      <c r="MWY23" s="53"/>
      <c r="MWZ23" s="107"/>
      <c r="MXA23" s="52"/>
      <c r="MXB23" s="53"/>
      <c r="MXC23" s="53"/>
      <c r="MXD23" s="104"/>
      <c r="MXE23" s="105"/>
      <c r="MXF23" s="106"/>
      <c r="MXG23" s="106"/>
      <c r="MXH23" s="106"/>
      <c r="MXI23" s="106"/>
      <c r="MXJ23" s="53"/>
      <c r="MXK23" s="107"/>
      <c r="MXL23" s="52"/>
      <c r="MXM23" s="53"/>
      <c r="MXN23" s="53"/>
      <c r="MXO23" s="104"/>
      <c r="MXP23" s="105"/>
      <c r="MXQ23" s="106"/>
      <c r="MXR23" s="106"/>
      <c r="MXS23" s="106"/>
      <c r="MXT23" s="106"/>
      <c r="MXU23" s="53"/>
      <c r="MXV23" s="107"/>
      <c r="MXW23" s="52"/>
      <c r="MXX23" s="53"/>
      <c r="MXY23" s="53"/>
      <c r="MXZ23" s="104"/>
      <c r="MYA23" s="105"/>
      <c r="MYB23" s="106"/>
      <c r="MYC23" s="106"/>
      <c r="MYD23" s="106"/>
      <c r="MYE23" s="106"/>
      <c r="MYF23" s="53"/>
      <c r="MYG23" s="107"/>
      <c r="MYH23" s="52"/>
      <c r="MYI23" s="53"/>
      <c r="MYJ23" s="53"/>
      <c r="MYK23" s="104"/>
      <c r="MYL23" s="105"/>
      <c r="MYM23" s="106"/>
      <c r="MYN23" s="106"/>
      <c r="MYO23" s="106"/>
      <c r="MYP23" s="106"/>
      <c r="MYQ23" s="53"/>
      <c r="MYR23" s="107"/>
      <c r="MYS23" s="52"/>
      <c r="MYT23" s="53"/>
      <c r="MYU23" s="53"/>
      <c r="MYV23" s="104"/>
      <c r="MYW23" s="105"/>
      <c r="MYX23" s="106"/>
      <c r="MYY23" s="106"/>
      <c r="MYZ23" s="106"/>
      <c r="MZA23" s="106"/>
      <c r="MZB23" s="53"/>
      <c r="MZC23" s="107"/>
      <c r="MZD23" s="52"/>
      <c r="MZE23" s="53"/>
      <c r="MZF23" s="53"/>
      <c r="MZG23" s="104"/>
      <c r="MZH23" s="105"/>
      <c r="MZI23" s="106"/>
      <c r="MZJ23" s="106"/>
      <c r="MZK23" s="106"/>
      <c r="MZL23" s="106"/>
      <c r="MZM23" s="53"/>
      <c r="MZN23" s="107"/>
      <c r="MZO23" s="52"/>
      <c r="MZP23" s="53"/>
      <c r="MZQ23" s="53"/>
      <c r="MZR23" s="104"/>
      <c r="MZS23" s="105"/>
      <c r="MZT23" s="106"/>
      <c r="MZU23" s="106"/>
      <c r="MZV23" s="106"/>
      <c r="MZW23" s="106"/>
      <c r="MZX23" s="53"/>
      <c r="MZY23" s="107"/>
      <c r="MZZ23" s="52"/>
      <c r="NAA23" s="53"/>
      <c r="NAB23" s="53"/>
      <c r="NAC23" s="104"/>
      <c r="NAD23" s="105"/>
      <c r="NAE23" s="106"/>
      <c r="NAF23" s="106"/>
      <c r="NAG23" s="106"/>
      <c r="NAH23" s="106"/>
      <c r="NAI23" s="53"/>
      <c r="NAJ23" s="107"/>
      <c r="NAK23" s="52"/>
      <c r="NAL23" s="53"/>
      <c r="NAM23" s="53"/>
      <c r="NAN23" s="104"/>
      <c r="NAO23" s="105"/>
      <c r="NAP23" s="106"/>
      <c r="NAQ23" s="106"/>
      <c r="NAR23" s="106"/>
      <c r="NAS23" s="106"/>
      <c r="NAT23" s="53"/>
      <c r="NAU23" s="107"/>
      <c r="NAV23" s="52"/>
      <c r="NAW23" s="53"/>
      <c r="NAX23" s="53"/>
      <c r="NAY23" s="104"/>
      <c r="NAZ23" s="105"/>
      <c r="NBA23" s="106"/>
      <c r="NBB23" s="106"/>
      <c r="NBC23" s="106"/>
      <c r="NBD23" s="106"/>
      <c r="NBE23" s="53"/>
      <c r="NBF23" s="107"/>
      <c r="NBG23" s="52"/>
      <c r="NBH23" s="53"/>
      <c r="NBI23" s="53"/>
      <c r="NBJ23" s="104"/>
      <c r="NBK23" s="105"/>
      <c r="NBL23" s="106"/>
      <c r="NBM23" s="106"/>
      <c r="NBN23" s="106"/>
      <c r="NBO23" s="106"/>
      <c r="NBP23" s="53"/>
      <c r="NBQ23" s="107"/>
      <c r="NBR23" s="52"/>
      <c r="NBS23" s="53"/>
      <c r="NBT23" s="53"/>
      <c r="NBU23" s="104"/>
      <c r="NBV23" s="105"/>
      <c r="NBW23" s="106"/>
      <c r="NBX23" s="106"/>
      <c r="NBY23" s="106"/>
      <c r="NBZ23" s="106"/>
      <c r="NCA23" s="53"/>
      <c r="NCB23" s="107"/>
      <c r="NCC23" s="52"/>
      <c r="NCD23" s="53"/>
      <c r="NCE23" s="53"/>
      <c r="NCF23" s="104"/>
      <c r="NCG23" s="105"/>
      <c r="NCH23" s="106"/>
      <c r="NCI23" s="106"/>
      <c r="NCJ23" s="106"/>
      <c r="NCK23" s="106"/>
      <c r="NCL23" s="53"/>
      <c r="NCM23" s="107"/>
      <c r="NCN23" s="52"/>
      <c r="NCO23" s="53"/>
      <c r="NCP23" s="53"/>
      <c r="NCQ23" s="104"/>
      <c r="NCR23" s="105"/>
      <c r="NCS23" s="106"/>
      <c r="NCT23" s="106"/>
      <c r="NCU23" s="106"/>
      <c r="NCV23" s="106"/>
      <c r="NCW23" s="53"/>
      <c r="NCX23" s="107"/>
      <c r="NCY23" s="52"/>
      <c r="NCZ23" s="53"/>
      <c r="NDA23" s="53"/>
      <c r="NDB23" s="104"/>
      <c r="NDC23" s="105"/>
      <c r="NDD23" s="106"/>
      <c r="NDE23" s="106"/>
      <c r="NDF23" s="106"/>
      <c r="NDG23" s="106"/>
      <c r="NDH23" s="53"/>
      <c r="NDI23" s="107"/>
      <c r="NDJ23" s="52"/>
      <c r="NDK23" s="53"/>
      <c r="NDL23" s="53"/>
      <c r="NDM23" s="104"/>
      <c r="NDN23" s="105"/>
      <c r="NDO23" s="106"/>
      <c r="NDP23" s="106"/>
      <c r="NDQ23" s="106"/>
      <c r="NDR23" s="106"/>
      <c r="NDS23" s="53"/>
      <c r="NDT23" s="107"/>
      <c r="NDU23" s="52"/>
      <c r="NDV23" s="53"/>
      <c r="NDW23" s="53"/>
      <c r="NDX23" s="104"/>
      <c r="NDY23" s="105"/>
      <c r="NDZ23" s="106"/>
      <c r="NEA23" s="106"/>
      <c r="NEB23" s="106"/>
      <c r="NEC23" s="106"/>
      <c r="NED23" s="53"/>
      <c r="NEE23" s="107"/>
      <c r="NEF23" s="52"/>
      <c r="NEG23" s="53"/>
      <c r="NEH23" s="53"/>
      <c r="NEI23" s="104"/>
      <c r="NEJ23" s="105"/>
      <c r="NEK23" s="106"/>
      <c r="NEL23" s="106"/>
      <c r="NEM23" s="106"/>
      <c r="NEN23" s="106"/>
      <c r="NEO23" s="53"/>
      <c r="NEP23" s="107"/>
      <c r="NEQ23" s="52"/>
      <c r="NER23" s="53"/>
      <c r="NES23" s="53"/>
      <c r="NET23" s="104"/>
      <c r="NEU23" s="105"/>
      <c r="NEV23" s="106"/>
      <c r="NEW23" s="106"/>
      <c r="NEX23" s="106"/>
      <c r="NEY23" s="106"/>
      <c r="NEZ23" s="53"/>
      <c r="NFA23" s="107"/>
      <c r="NFB23" s="52"/>
      <c r="NFC23" s="53"/>
      <c r="NFD23" s="53"/>
      <c r="NFE23" s="104"/>
      <c r="NFF23" s="105"/>
      <c r="NFG23" s="106"/>
      <c r="NFH23" s="106"/>
      <c r="NFI23" s="106"/>
      <c r="NFJ23" s="106"/>
      <c r="NFK23" s="53"/>
      <c r="NFL23" s="107"/>
      <c r="NFM23" s="52"/>
      <c r="NFN23" s="53"/>
      <c r="NFO23" s="53"/>
      <c r="NFP23" s="104"/>
      <c r="NFQ23" s="105"/>
      <c r="NFR23" s="106"/>
      <c r="NFS23" s="106"/>
      <c r="NFT23" s="106"/>
      <c r="NFU23" s="106"/>
      <c r="NFV23" s="53"/>
      <c r="NFW23" s="107"/>
      <c r="NFX23" s="52"/>
      <c r="NFY23" s="53"/>
      <c r="NFZ23" s="53"/>
      <c r="NGA23" s="104"/>
      <c r="NGB23" s="105"/>
      <c r="NGC23" s="106"/>
      <c r="NGD23" s="106"/>
      <c r="NGE23" s="106"/>
      <c r="NGF23" s="106"/>
      <c r="NGG23" s="53"/>
      <c r="NGH23" s="107"/>
      <c r="NGI23" s="52"/>
      <c r="NGJ23" s="53"/>
      <c r="NGK23" s="53"/>
      <c r="NGL23" s="104"/>
      <c r="NGM23" s="105"/>
      <c r="NGN23" s="106"/>
      <c r="NGO23" s="106"/>
      <c r="NGP23" s="106"/>
      <c r="NGQ23" s="106"/>
      <c r="NGR23" s="53"/>
      <c r="NGS23" s="107"/>
      <c r="NGT23" s="52"/>
      <c r="NGU23" s="53"/>
      <c r="NGV23" s="53"/>
      <c r="NGW23" s="104"/>
      <c r="NGX23" s="105"/>
      <c r="NGY23" s="106"/>
      <c r="NGZ23" s="106"/>
      <c r="NHA23" s="106"/>
      <c r="NHB23" s="106"/>
      <c r="NHC23" s="53"/>
      <c r="NHD23" s="107"/>
      <c r="NHE23" s="52"/>
      <c r="NHF23" s="53"/>
      <c r="NHG23" s="53"/>
      <c r="NHH23" s="104"/>
      <c r="NHI23" s="105"/>
      <c r="NHJ23" s="106"/>
      <c r="NHK23" s="106"/>
      <c r="NHL23" s="106"/>
      <c r="NHM23" s="106"/>
      <c r="NHN23" s="53"/>
      <c r="NHO23" s="107"/>
      <c r="NHP23" s="52"/>
      <c r="NHQ23" s="53"/>
      <c r="NHR23" s="53"/>
      <c r="NHS23" s="104"/>
      <c r="NHT23" s="105"/>
      <c r="NHU23" s="106"/>
      <c r="NHV23" s="106"/>
      <c r="NHW23" s="106"/>
      <c r="NHX23" s="106"/>
      <c r="NHY23" s="53"/>
      <c r="NHZ23" s="107"/>
      <c r="NIA23" s="52"/>
      <c r="NIB23" s="53"/>
      <c r="NIC23" s="53"/>
      <c r="NID23" s="104"/>
      <c r="NIE23" s="105"/>
      <c r="NIF23" s="106"/>
      <c r="NIG23" s="106"/>
      <c r="NIH23" s="106"/>
      <c r="NII23" s="106"/>
      <c r="NIJ23" s="53"/>
      <c r="NIK23" s="107"/>
      <c r="NIL23" s="52"/>
      <c r="NIM23" s="53"/>
      <c r="NIN23" s="53"/>
      <c r="NIO23" s="104"/>
      <c r="NIP23" s="105"/>
      <c r="NIQ23" s="106"/>
      <c r="NIR23" s="106"/>
      <c r="NIS23" s="106"/>
      <c r="NIT23" s="106"/>
      <c r="NIU23" s="53"/>
      <c r="NIV23" s="107"/>
      <c r="NIW23" s="52"/>
      <c r="NIX23" s="53"/>
      <c r="NIY23" s="53"/>
      <c r="NIZ23" s="104"/>
      <c r="NJA23" s="105"/>
      <c r="NJB23" s="106"/>
      <c r="NJC23" s="106"/>
      <c r="NJD23" s="106"/>
      <c r="NJE23" s="106"/>
      <c r="NJF23" s="53"/>
      <c r="NJG23" s="107"/>
      <c r="NJH23" s="52"/>
      <c r="NJI23" s="53"/>
      <c r="NJJ23" s="53"/>
      <c r="NJK23" s="104"/>
      <c r="NJL23" s="105"/>
      <c r="NJM23" s="106"/>
      <c r="NJN23" s="106"/>
      <c r="NJO23" s="106"/>
      <c r="NJP23" s="106"/>
      <c r="NJQ23" s="53"/>
      <c r="NJR23" s="107"/>
      <c r="NJS23" s="52"/>
      <c r="NJT23" s="53"/>
      <c r="NJU23" s="53"/>
      <c r="NJV23" s="104"/>
      <c r="NJW23" s="105"/>
      <c r="NJX23" s="106"/>
      <c r="NJY23" s="106"/>
      <c r="NJZ23" s="106"/>
      <c r="NKA23" s="106"/>
      <c r="NKB23" s="53"/>
      <c r="NKC23" s="107"/>
      <c r="NKD23" s="52"/>
      <c r="NKE23" s="53"/>
      <c r="NKF23" s="53"/>
      <c r="NKG23" s="104"/>
      <c r="NKH23" s="105"/>
      <c r="NKI23" s="106"/>
      <c r="NKJ23" s="106"/>
      <c r="NKK23" s="106"/>
      <c r="NKL23" s="106"/>
      <c r="NKM23" s="53"/>
      <c r="NKN23" s="107"/>
      <c r="NKO23" s="52"/>
      <c r="NKP23" s="53"/>
      <c r="NKQ23" s="53"/>
      <c r="NKR23" s="104"/>
      <c r="NKS23" s="105"/>
      <c r="NKT23" s="106"/>
      <c r="NKU23" s="106"/>
      <c r="NKV23" s="106"/>
      <c r="NKW23" s="106"/>
      <c r="NKX23" s="53"/>
      <c r="NKY23" s="107"/>
      <c r="NKZ23" s="52"/>
      <c r="NLA23" s="53"/>
      <c r="NLB23" s="53"/>
      <c r="NLC23" s="104"/>
      <c r="NLD23" s="105"/>
      <c r="NLE23" s="106"/>
      <c r="NLF23" s="106"/>
      <c r="NLG23" s="106"/>
      <c r="NLH23" s="106"/>
      <c r="NLI23" s="53"/>
      <c r="NLJ23" s="107"/>
      <c r="NLK23" s="52"/>
      <c r="NLL23" s="53"/>
      <c r="NLM23" s="53"/>
      <c r="NLN23" s="104"/>
      <c r="NLO23" s="105"/>
      <c r="NLP23" s="106"/>
      <c r="NLQ23" s="106"/>
      <c r="NLR23" s="106"/>
      <c r="NLS23" s="106"/>
      <c r="NLT23" s="53"/>
      <c r="NLU23" s="107"/>
      <c r="NLV23" s="52"/>
      <c r="NLW23" s="53"/>
      <c r="NLX23" s="53"/>
      <c r="NLY23" s="104"/>
      <c r="NLZ23" s="105"/>
      <c r="NMA23" s="106"/>
      <c r="NMB23" s="106"/>
      <c r="NMC23" s="106"/>
      <c r="NMD23" s="106"/>
      <c r="NME23" s="53"/>
      <c r="NMF23" s="107"/>
      <c r="NMG23" s="52"/>
      <c r="NMH23" s="53"/>
      <c r="NMI23" s="53"/>
      <c r="NMJ23" s="104"/>
      <c r="NMK23" s="105"/>
      <c r="NML23" s="106"/>
      <c r="NMM23" s="106"/>
      <c r="NMN23" s="106"/>
      <c r="NMO23" s="106"/>
      <c r="NMP23" s="53"/>
      <c r="NMQ23" s="107"/>
      <c r="NMR23" s="52"/>
      <c r="NMS23" s="53"/>
      <c r="NMT23" s="53"/>
      <c r="NMU23" s="104"/>
      <c r="NMV23" s="105"/>
      <c r="NMW23" s="106"/>
      <c r="NMX23" s="106"/>
      <c r="NMY23" s="106"/>
      <c r="NMZ23" s="106"/>
      <c r="NNA23" s="53"/>
      <c r="NNB23" s="107"/>
      <c r="NNC23" s="52"/>
      <c r="NND23" s="53"/>
      <c r="NNE23" s="53"/>
      <c r="NNF23" s="104"/>
      <c r="NNG23" s="105"/>
      <c r="NNH23" s="106"/>
      <c r="NNI23" s="106"/>
      <c r="NNJ23" s="106"/>
      <c r="NNK23" s="106"/>
      <c r="NNL23" s="53"/>
      <c r="NNM23" s="107"/>
      <c r="NNN23" s="52"/>
      <c r="NNO23" s="53"/>
      <c r="NNP23" s="53"/>
      <c r="NNQ23" s="104"/>
      <c r="NNR23" s="105"/>
      <c r="NNS23" s="106"/>
      <c r="NNT23" s="106"/>
      <c r="NNU23" s="106"/>
      <c r="NNV23" s="106"/>
      <c r="NNW23" s="53"/>
      <c r="NNX23" s="107"/>
      <c r="NNY23" s="52"/>
      <c r="NNZ23" s="53"/>
      <c r="NOA23" s="53"/>
      <c r="NOB23" s="104"/>
      <c r="NOC23" s="105"/>
      <c r="NOD23" s="106"/>
      <c r="NOE23" s="106"/>
      <c r="NOF23" s="106"/>
      <c r="NOG23" s="106"/>
      <c r="NOH23" s="53"/>
      <c r="NOI23" s="107"/>
      <c r="NOJ23" s="52"/>
      <c r="NOK23" s="53"/>
      <c r="NOL23" s="53"/>
      <c r="NOM23" s="104"/>
      <c r="NON23" s="105"/>
      <c r="NOO23" s="106"/>
      <c r="NOP23" s="106"/>
      <c r="NOQ23" s="106"/>
      <c r="NOR23" s="106"/>
      <c r="NOS23" s="53"/>
      <c r="NOT23" s="107"/>
      <c r="NOU23" s="52"/>
      <c r="NOV23" s="53"/>
      <c r="NOW23" s="53"/>
      <c r="NOX23" s="104"/>
      <c r="NOY23" s="105"/>
      <c r="NOZ23" s="106"/>
      <c r="NPA23" s="106"/>
      <c r="NPB23" s="106"/>
      <c r="NPC23" s="106"/>
      <c r="NPD23" s="53"/>
      <c r="NPE23" s="107"/>
      <c r="NPF23" s="52"/>
      <c r="NPG23" s="53"/>
      <c r="NPH23" s="53"/>
      <c r="NPI23" s="104"/>
      <c r="NPJ23" s="105"/>
      <c r="NPK23" s="106"/>
      <c r="NPL23" s="106"/>
      <c r="NPM23" s="106"/>
      <c r="NPN23" s="106"/>
      <c r="NPO23" s="53"/>
      <c r="NPP23" s="107"/>
      <c r="NPQ23" s="52"/>
      <c r="NPR23" s="53"/>
      <c r="NPS23" s="53"/>
      <c r="NPT23" s="104"/>
      <c r="NPU23" s="105"/>
      <c r="NPV23" s="106"/>
      <c r="NPW23" s="106"/>
      <c r="NPX23" s="106"/>
      <c r="NPY23" s="106"/>
      <c r="NPZ23" s="53"/>
      <c r="NQA23" s="107"/>
      <c r="NQB23" s="52"/>
      <c r="NQC23" s="53"/>
      <c r="NQD23" s="53"/>
      <c r="NQE23" s="104"/>
      <c r="NQF23" s="105"/>
      <c r="NQG23" s="106"/>
      <c r="NQH23" s="106"/>
      <c r="NQI23" s="106"/>
      <c r="NQJ23" s="106"/>
      <c r="NQK23" s="53"/>
      <c r="NQL23" s="107"/>
      <c r="NQM23" s="52"/>
      <c r="NQN23" s="53"/>
      <c r="NQO23" s="53"/>
      <c r="NQP23" s="104"/>
      <c r="NQQ23" s="105"/>
      <c r="NQR23" s="106"/>
      <c r="NQS23" s="106"/>
      <c r="NQT23" s="106"/>
      <c r="NQU23" s="106"/>
      <c r="NQV23" s="53"/>
      <c r="NQW23" s="107"/>
      <c r="NQX23" s="52"/>
      <c r="NQY23" s="53"/>
      <c r="NQZ23" s="53"/>
      <c r="NRA23" s="104"/>
      <c r="NRB23" s="105"/>
      <c r="NRC23" s="106"/>
      <c r="NRD23" s="106"/>
      <c r="NRE23" s="106"/>
      <c r="NRF23" s="106"/>
      <c r="NRG23" s="53"/>
      <c r="NRH23" s="107"/>
      <c r="NRI23" s="52"/>
      <c r="NRJ23" s="53"/>
      <c r="NRK23" s="53"/>
      <c r="NRL23" s="104"/>
      <c r="NRM23" s="105"/>
      <c r="NRN23" s="106"/>
      <c r="NRO23" s="106"/>
      <c r="NRP23" s="106"/>
      <c r="NRQ23" s="106"/>
      <c r="NRR23" s="53"/>
      <c r="NRS23" s="107"/>
      <c r="NRT23" s="52"/>
      <c r="NRU23" s="53"/>
      <c r="NRV23" s="53"/>
      <c r="NRW23" s="104"/>
      <c r="NRX23" s="105"/>
      <c r="NRY23" s="106"/>
      <c r="NRZ23" s="106"/>
      <c r="NSA23" s="106"/>
      <c r="NSB23" s="106"/>
      <c r="NSC23" s="53"/>
      <c r="NSD23" s="107"/>
      <c r="NSE23" s="52"/>
      <c r="NSF23" s="53"/>
      <c r="NSG23" s="53"/>
      <c r="NSH23" s="104"/>
      <c r="NSI23" s="105"/>
      <c r="NSJ23" s="106"/>
      <c r="NSK23" s="106"/>
      <c r="NSL23" s="106"/>
      <c r="NSM23" s="106"/>
      <c r="NSN23" s="53"/>
      <c r="NSO23" s="107"/>
      <c r="NSP23" s="52"/>
      <c r="NSQ23" s="53"/>
      <c r="NSR23" s="53"/>
      <c r="NSS23" s="104"/>
      <c r="NST23" s="105"/>
      <c r="NSU23" s="106"/>
      <c r="NSV23" s="106"/>
      <c r="NSW23" s="106"/>
      <c r="NSX23" s="106"/>
      <c r="NSY23" s="53"/>
      <c r="NSZ23" s="107"/>
      <c r="NTA23" s="52"/>
      <c r="NTB23" s="53"/>
      <c r="NTC23" s="53"/>
      <c r="NTD23" s="104"/>
      <c r="NTE23" s="105"/>
      <c r="NTF23" s="106"/>
      <c r="NTG23" s="106"/>
      <c r="NTH23" s="106"/>
      <c r="NTI23" s="106"/>
      <c r="NTJ23" s="53"/>
      <c r="NTK23" s="107"/>
      <c r="NTL23" s="52"/>
      <c r="NTM23" s="53"/>
      <c r="NTN23" s="53"/>
      <c r="NTO23" s="104"/>
      <c r="NTP23" s="105"/>
      <c r="NTQ23" s="106"/>
      <c r="NTR23" s="106"/>
      <c r="NTS23" s="106"/>
      <c r="NTT23" s="106"/>
      <c r="NTU23" s="53"/>
      <c r="NTV23" s="107"/>
      <c r="NTW23" s="52"/>
      <c r="NTX23" s="53"/>
      <c r="NTY23" s="53"/>
      <c r="NTZ23" s="104"/>
      <c r="NUA23" s="105"/>
      <c r="NUB23" s="106"/>
      <c r="NUC23" s="106"/>
      <c r="NUD23" s="106"/>
      <c r="NUE23" s="106"/>
      <c r="NUF23" s="53"/>
      <c r="NUG23" s="107"/>
      <c r="NUH23" s="52"/>
      <c r="NUI23" s="53"/>
      <c r="NUJ23" s="53"/>
      <c r="NUK23" s="104"/>
      <c r="NUL23" s="105"/>
      <c r="NUM23" s="106"/>
      <c r="NUN23" s="106"/>
      <c r="NUO23" s="106"/>
      <c r="NUP23" s="106"/>
      <c r="NUQ23" s="53"/>
      <c r="NUR23" s="107"/>
      <c r="NUS23" s="52"/>
      <c r="NUT23" s="53"/>
      <c r="NUU23" s="53"/>
      <c r="NUV23" s="104"/>
      <c r="NUW23" s="105"/>
      <c r="NUX23" s="106"/>
      <c r="NUY23" s="106"/>
      <c r="NUZ23" s="106"/>
      <c r="NVA23" s="106"/>
      <c r="NVB23" s="53"/>
      <c r="NVC23" s="107"/>
      <c r="NVD23" s="52"/>
      <c r="NVE23" s="53"/>
      <c r="NVF23" s="53"/>
      <c r="NVG23" s="104"/>
      <c r="NVH23" s="105"/>
      <c r="NVI23" s="106"/>
      <c r="NVJ23" s="106"/>
      <c r="NVK23" s="106"/>
      <c r="NVL23" s="106"/>
      <c r="NVM23" s="53"/>
      <c r="NVN23" s="107"/>
      <c r="NVO23" s="52"/>
      <c r="NVP23" s="53"/>
      <c r="NVQ23" s="53"/>
      <c r="NVR23" s="104"/>
      <c r="NVS23" s="105"/>
      <c r="NVT23" s="106"/>
      <c r="NVU23" s="106"/>
      <c r="NVV23" s="106"/>
      <c r="NVW23" s="106"/>
      <c r="NVX23" s="53"/>
      <c r="NVY23" s="107"/>
      <c r="NVZ23" s="52"/>
      <c r="NWA23" s="53"/>
      <c r="NWB23" s="53"/>
      <c r="NWC23" s="104"/>
      <c r="NWD23" s="105"/>
      <c r="NWE23" s="106"/>
      <c r="NWF23" s="106"/>
      <c r="NWG23" s="106"/>
      <c r="NWH23" s="106"/>
      <c r="NWI23" s="53"/>
      <c r="NWJ23" s="107"/>
      <c r="NWK23" s="52"/>
      <c r="NWL23" s="53"/>
      <c r="NWM23" s="53"/>
      <c r="NWN23" s="104"/>
      <c r="NWO23" s="105"/>
      <c r="NWP23" s="106"/>
      <c r="NWQ23" s="106"/>
      <c r="NWR23" s="106"/>
      <c r="NWS23" s="106"/>
      <c r="NWT23" s="53"/>
      <c r="NWU23" s="107"/>
      <c r="NWV23" s="52"/>
      <c r="NWW23" s="53"/>
      <c r="NWX23" s="53"/>
      <c r="NWY23" s="104"/>
      <c r="NWZ23" s="105"/>
      <c r="NXA23" s="106"/>
      <c r="NXB23" s="106"/>
      <c r="NXC23" s="106"/>
      <c r="NXD23" s="106"/>
      <c r="NXE23" s="53"/>
      <c r="NXF23" s="107"/>
      <c r="NXG23" s="52"/>
      <c r="NXH23" s="53"/>
      <c r="NXI23" s="53"/>
      <c r="NXJ23" s="104"/>
      <c r="NXK23" s="105"/>
      <c r="NXL23" s="106"/>
      <c r="NXM23" s="106"/>
      <c r="NXN23" s="106"/>
      <c r="NXO23" s="106"/>
      <c r="NXP23" s="53"/>
      <c r="NXQ23" s="107"/>
      <c r="NXR23" s="52"/>
      <c r="NXS23" s="53"/>
      <c r="NXT23" s="53"/>
      <c r="NXU23" s="104"/>
      <c r="NXV23" s="105"/>
      <c r="NXW23" s="106"/>
      <c r="NXX23" s="106"/>
      <c r="NXY23" s="106"/>
      <c r="NXZ23" s="106"/>
      <c r="NYA23" s="53"/>
      <c r="NYB23" s="107"/>
      <c r="NYC23" s="52"/>
      <c r="NYD23" s="53"/>
      <c r="NYE23" s="53"/>
      <c r="NYF23" s="104"/>
      <c r="NYG23" s="105"/>
      <c r="NYH23" s="106"/>
      <c r="NYI23" s="106"/>
      <c r="NYJ23" s="106"/>
      <c r="NYK23" s="106"/>
      <c r="NYL23" s="53"/>
      <c r="NYM23" s="107"/>
      <c r="NYN23" s="52"/>
      <c r="NYO23" s="53"/>
      <c r="NYP23" s="53"/>
      <c r="NYQ23" s="104"/>
      <c r="NYR23" s="105"/>
      <c r="NYS23" s="106"/>
      <c r="NYT23" s="106"/>
      <c r="NYU23" s="106"/>
      <c r="NYV23" s="106"/>
      <c r="NYW23" s="53"/>
      <c r="NYX23" s="107"/>
      <c r="NYY23" s="52"/>
      <c r="NYZ23" s="53"/>
      <c r="NZA23" s="53"/>
      <c r="NZB23" s="104"/>
      <c r="NZC23" s="105"/>
      <c r="NZD23" s="106"/>
      <c r="NZE23" s="106"/>
      <c r="NZF23" s="106"/>
      <c r="NZG23" s="106"/>
      <c r="NZH23" s="53"/>
      <c r="NZI23" s="107"/>
      <c r="NZJ23" s="52"/>
      <c r="NZK23" s="53"/>
      <c r="NZL23" s="53"/>
      <c r="NZM23" s="104"/>
      <c r="NZN23" s="105"/>
      <c r="NZO23" s="106"/>
      <c r="NZP23" s="106"/>
      <c r="NZQ23" s="106"/>
      <c r="NZR23" s="106"/>
      <c r="NZS23" s="53"/>
      <c r="NZT23" s="107"/>
      <c r="NZU23" s="52"/>
      <c r="NZV23" s="53"/>
      <c r="NZW23" s="53"/>
      <c r="NZX23" s="104"/>
      <c r="NZY23" s="105"/>
      <c r="NZZ23" s="106"/>
      <c r="OAA23" s="106"/>
      <c r="OAB23" s="106"/>
      <c r="OAC23" s="106"/>
      <c r="OAD23" s="53"/>
      <c r="OAE23" s="107"/>
      <c r="OAF23" s="52"/>
      <c r="OAG23" s="53"/>
      <c r="OAH23" s="53"/>
      <c r="OAI23" s="104"/>
      <c r="OAJ23" s="105"/>
      <c r="OAK23" s="106"/>
      <c r="OAL23" s="106"/>
      <c r="OAM23" s="106"/>
      <c r="OAN23" s="106"/>
      <c r="OAO23" s="53"/>
      <c r="OAP23" s="107"/>
      <c r="OAQ23" s="52"/>
      <c r="OAR23" s="53"/>
      <c r="OAS23" s="53"/>
      <c r="OAT23" s="104"/>
      <c r="OAU23" s="105"/>
      <c r="OAV23" s="106"/>
      <c r="OAW23" s="106"/>
      <c r="OAX23" s="106"/>
      <c r="OAY23" s="106"/>
      <c r="OAZ23" s="53"/>
      <c r="OBA23" s="107"/>
      <c r="OBB23" s="52"/>
      <c r="OBC23" s="53"/>
      <c r="OBD23" s="53"/>
      <c r="OBE23" s="104"/>
      <c r="OBF23" s="105"/>
      <c r="OBG23" s="106"/>
      <c r="OBH23" s="106"/>
      <c r="OBI23" s="106"/>
      <c r="OBJ23" s="106"/>
      <c r="OBK23" s="53"/>
      <c r="OBL23" s="107"/>
      <c r="OBM23" s="52"/>
      <c r="OBN23" s="53"/>
      <c r="OBO23" s="53"/>
      <c r="OBP23" s="104"/>
      <c r="OBQ23" s="105"/>
      <c r="OBR23" s="106"/>
      <c r="OBS23" s="106"/>
      <c r="OBT23" s="106"/>
      <c r="OBU23" s="106"/>
      <c r="OBV23" s="53"/>
      <c r="OBW23" s="107"/>
      <c r="OBX23" s="52"/>
      <c r="OBY23" s="53"/>
      <c r="OBZ23" s="53"/>
      <c r="OCA23" s="104"/>
      <c r="OCB23" s="105"/>
      <c r="OCC23" s="106"/>
      <c r="OCD23" s="106"/>
      <c r="OCE23" s="106"/>
      <c r="OCF23" s="106"/>
      <c r="OCG23" s="53"/>
      <c r="OCH23" s="107"/>
      <c r="OCI23" s="52"/>
      <c r="OCJ23" s="53"/>
      <c r="OCK23" s="53"/>
      <c r="OCL23" s="104"/>
      <c r="OCM23" s="105"/>
      <c r="OCN23" s="106"/>
      <c r="OCO23" s="106"/>
      <c r="OCP23" s="106"/>
      <c r="OCQ23" s="106"/>
      <c r="OCR23" s="53"/>
      <c r="OCS23" s="107"/>
      <c r="OCT23" s="52"/>
      <c r="OCU23" s="53"/>
      <c r="OCV23" s="53"/>
      <c r="OCW23" s="104"/>
      <c r="OCX23" s="105"/>
      <c r="OCY23" s="106"/>
      <c r="OCZ23" s="106"/>
      <c r="ODA23" s="106"/>
      <c r="ODB23" s="106"/>
      <c r="ODC23" s="53"/>
      <c r="ODD23" s="107"/>
      <c r="ODE23" s="52"/>
      <c r="ODF23" s="53"/>
      <c r="ODG23" s="53"/>
      <c r="ODH23" s="104"/>
      <c r="ODI23" s="105"/>
      <c r="ODJ23" s="106"/>
      <c r="ODK23" s="106"/>
      <c r="ODL23" s="106"/>
      <c r="ODM23" s="106"/>
      <c r="ODN23" s="53"/>
      <c r="ODO23" s="107"/>
      <c r="ODP23" s="52"/>
      <c r="ODQ23" s="53"/>
      <c r="ODR23" s="53"/>
      <c r="ODS23" s="104"/>
      <c r="ODT23" s="105"/>
      <c r="ODU23" s="106"/>
      <c r="ODV23" s="106"/>
      <c r="ODW23" s="106"/>
      <c r="ODX23" s="106"/>
      <c r="ODY23" s="53"/>
      <c r="ODZ23" s="107"/>
      <c r="OEA23" s="52"/>
      <c r="OEB23" s="53"/>
      <c r="OEC23" s="53"/>
      <c r="OED23" s="104"/>
      <c r="OEE23" s="105"/>
      <c r="OEF23" s="106"/>
      <c r="OEG23" s="106"/>
      <c r="OEH23" s="106"/>
      <c r="OEI23" s="106"/>
      <c r="OEJ23" s="53"/>
      <c r="OEK23" s="107"/>
      <c r="OEL23" s="52"/>
      <c r="OEM23" s="53"/>
      <c r="OEN23" s="53"/>
      <c r="OEO23" s="104"/>
      <c r="OEP23" s="105"/>
      <c r="OEQ23" s="106"/>
      <c r="OER23" s="106"/>
      <c r="OES23" s="106"/>
      <c r="OET23" s="106"/>
      <c r="OEU23" s="53"/>
      <c r="OEV23" s="107"/>
      <c r="OEW23" s="52"/>
      <c r="OEX23" s="53"/>
      <c r="OEY23" s="53"/>
      <c r="OEZ23" s="104"/>
      <c r="OFA23" s="105"/>
      <c r="OFB23" s="106"/>
      <c r="OFC23" s="106"/>
      <c r="OFD23" s="106"/>
      <c r="OFE23" s="106"/>
      <c r="OFF23" s="53"/>
      <c r="OFG23" s="107"/>
      <c r="OFH23" s="52"/>
      <c r="OFI23" s="53"/>
      <c r="OFJ23" s="53"/>
      <c r="OFK23" s="104"/>
      <c r="OFL23" s="105"/>
      <c r="OFM23" s="106"/>
      <c r="OFN23" s="106"/>
      <c r="OFO23" s="106"/>
      <c r="OFP23" s="106"/>
      <c r="OFQ23" s="53"/>
      <c r="OFR23" s="107"/>
      <c r="OFS23" s="52"/>
      <c r="OFT23" s="53"/>
      <c r="OFU23" s="53"/>
      <c r="OFV23" s="104"/>
      <c r="OFW23" s="105"/>
      <c r="OFX23" s="106"/>
      <c r="OFY23" s="106"/>
      <c r="OFZ23" s="106"/>
      <c r="OGA23" s="106"/>
      <c r="OGB23" s="53"/>
      <c r="OGC23" s="107"/>
      <c r="OGD23" s="52"/>
      <c r="OGE23" s="53"/>
      <c r="OGF23" s="53"/>
      <c r="OGG23" s="104"/>
      <c r="OGH23" s="105"/>
      <c r="OGI23" s="106"/>
      <c r="OGJ23" s="106"/>
      <c r="OGK23" s="106"/>
      <c r="OGL23" s="106"/>
      <c r="OGM23" s="53"/>
      <c r="OGN23" s="107"/>
      <c r="OGO23" s="52"/>
      <c r="OGP23" s="53"/>
      <c r="OGQ23" s="53"/>
      <c r="OGR23" s="104"/>
      <c r="OGS23" s="105"/>
      <c r="OGT23" s="106"/>
      <c r="OGU23" s="106"/>
      <c r="OGV23" s="106"/>
      <c r="OGW23" s="106"/>
      <c r="OGX23" s="53"/>
      <c r="OGY23" s="107"/>
      <c r="OGZ23" s="52"/>
      <c r="OHA23" s="53"/>
      <c r="OHB23" s="53"/>
      <c r="OHC23" s="104"/>
      <c r="OHD23" s="105"/>
      <c r="OHE23" s="106"/>
      <c r="OHF23" s="106"/>
      <c r="OHG23" s="106"/>
      <c r="OHH23" s="106"/>
      <c r="OHI23" s="53"/>
      <c r="OHJ23" s="107"/>
      <c r="OHK23" s="52"/>
      <c r="OHL23" s="53"/>
      <c r="OHM23" s="53"/>
      <c r="OHN23" s="104"/>
      <c r="OHO23" s="105"/>
      <c r="OHP23" s="106"/>
      <c r="OHQ23" s="106"/>
      <c r="OHR23" s="106"/>
      <c r="OHS23" s="106"/>
      <c r="OHT23" s="53"/>
      <c r="OHU23" s="107"/>
      <c r="OHV23" s="52"/>
      <c r="OHW23" s="53"/>
      <c r="OHX23" s="53"/>
      <c r="OHY23" s="104"/>
      <c r="OHZ23" s="105"/>
      <c r="OIA23" s="106"/>
      <c r="OIB23" s="106"/>
      <c r="OIC23" s="106"/>
      <c r="OID23" s="106"/>
      <c r="OIE23" s="53"/>
      <c r="OIF23" s="107"/>
      <c r="OIG23" s="52"/>
      <c r="OIH23" s="53"/>
      <c r="OII23" s="53"/>
      <c r="OIJ23" s="104"/>
      <c r="OIK23" s="105"/>
      <c r="OIL23" s="106"/>
      <c r="OIM23" s="106"/>
      <c r="OIN23" s="106"/>
      <c r="OIO23" s="106"/>
      <c r="OIP23" s="53"/>
      <c r="OIQ23" s="107"/>
      <c r="OIR23" s="52"/>
      <c r="OIS23" s="53"/>
      <c r="OIT23" s="53"/>
      <c r="OIU23" s="104"/>
      <c r="OIV23" s="105"/>
      <c r="OIW23" s="106"/>
      <c r="OIX23" s="106"/>
      <c r="OIY23" s="106"/>
      <c r="OIZ23" s="106"/>
      <c r="OJA23" s="53"/>
      <c r="OJB23" s="107"/>
      <c r="OJC23" s="52"/>
      <c r="OJD23" s="53"/>
      <c r="OJE23" s="53"/>
      <c r="OJF23" s="104"/>
      <c r="OJG23" s="105"/>
      <c r="OJH23" s="106"/>
      <c r="OJI23" s="106"/>
      <c r="OJJ23" s="106"/>
      <c r="OJK23" s="106"/>
      <c r="OJL23" s="53"/>
      <c r="OJM23" s="107"/>
      <c r="OJN23" s="52"/>
      <c r="OJO23" s="53"/>
      <c r="OJP23" s="53"/>
      <c r="OJQ23" s="104"/>
      <c r="OJR23" s="105"/>
      <c r="OJS23" s="106"/>
      <c r="OJT23" s="106"/>
      <c r="OJU23" s="106"/>
      <c r="OJV23" s="106"/>
      <c r="OJW23" s="53"/>
      <c r="OJX23" s="107"/>
      <c r="OJY23" s="52"/>
      <c r="OJZ23" s="53"/>
      <c r="OKA23" s="53"/>
      <c r="OKB23" s="104"/>
      <c r="OKC23" s="105"/>
      <c r="OKD23" s="106"/>
      <c r="OKE23" s="106"/>
      <c r="OKF23" s="106"/>
      <c r="OKG23" s="106"/>
      <c r="OKH23" s="53"/>
      <c r="OKI23" s="107"/>
      <c r="OKJ23" s="52"/>
      <c r="OKK23" s="53"/>
      <c r="OKL23" s="53"/>
      <c r="OKM23" s="104"/>
      <c r="OKN23" s="105"/>
      <c r="OKO23" s="106"/>
      <c r="OKP23" s="106"/>
      <c r="OKQ23" s="106"/>
      <c r="OKR23" s="106"/>
      <c r="OKS23" s="53"/>
      <c r="OKT23" s="107"/>
      <c r="OKU23" s="52"/>
      <c r="OKV23" s="53"/>
      <c r="OKW23" s="53"/>
      <c r="OKX23" s="104"/>
      <c r="OKY23" s="105"/>
      <c r="OKZ23" s="106"/>
      <c r="OLA23" s="106"/>
      <c r="OLB23" s="106"/>
      <c r="OLC23" s="106"/>
      <c r="OLD23" s="53"/>
      <c r="OLE23" s="107"/>
      <c r="OLF23" s="52"/>
      <c r="OLG23" s="53"/>
      <c r="OLH23" s="53"/>
      <c r="OLI23" s="104"/>
      <c r="OLJ23" s="105"/>
      <c r="OLK23" s="106"/>
      <c r="OLL23" s="106"/>
      <c r="OLM23" s="106"/>
      <c r="OLN23" s="106"/>
      <c r="OLO23" s="53"/>
      <c r="OLP23" s="107"/>
      <c r="OLQ23" s="52"/>
      <c r="OLR23" s="53"/>
      <c r="OLS23" s="53"/>
      <c r="OLT23" s="104"/>
      <c r="OLU23" s="105"/>
      <c r="OLV23" s="106"/>
      <c r="OLW23" s="106"/>
      <c r="OLX23" s="106"/>
      <c r="OLY23" s="106"/>
      <c r="OLZ23" s="53"/>
      <c r="OMA23" s="107"/>
      <c r="OMB23" s="52"/>
      <c r="OMC23" s="53"/>
      <c r="OMD23" s="53"/>
      <c r="OME23" s="104"/>
      <c r="OMF23" s="105"/>
      <c r="OMG23" s="106"/>
      <c r="OMH23" s="106"/>
      <c r="OMI23" s="106"/>
      <c r="OMJ23" s="106"/>
      <c r="OMK23" s="53"/>
      <c r="OML23" s="107"/>
      <c r="OMM23" s="52"/>
      <c r="OMN23" s="53"/>
      <c r="OMO23" s="53"/>
      <c r="OMP23" s="104"/>
      <c r="OMQ23" s="105"/>
      <c r="OMR23" s="106"/>
      <c r="OMS23" s="106"/>
      <c r="OMT23" s="106"/>
      <c r="OMU23" s="106"/>
      <c r="OMV23" s="53"/>
      <c r="OMW23" s="107"/>
      <c r="OMX23" s="52"/>
      <c r="OMY23" s="53"/>
      <c r="OMZ23" s="53"/>
      <c r="ONA23" s="104"/>
      <c r="ONB23" s="105"/>
      <c r="ONC23" s="106"/>
      <c r="OND23" s="106"/>
      <c r="ONE23" s="106"/>
      <c r="ONF23" s="106"/>
      <c r="ONG23" s="53"/>
      <c r="ONH23" s="107"/>
      <c r="ONI23" s="52"/>
      <c r="ONJ23" s="53"/>
      <c r="ONK23" s="53"/>
      <c r="ONL23" s="104"/>
      <c r="ONM23" s="105"/>
      <c r="ONN23" s="106"/>
      <c r="ONO23" s="106"/>
      <c r="ONP23" s="106"/>
      <c r="ONQ23" s="106"/>
      <c r="ONR23" s="53"/>
      <c r="ONS23" s="107"/>
      <c r="ONT23" s="52"/>
      <c r="ONU23" s="53"/>
      <c r="ONV23" s="53"/>
      <c r="ONW23" s="104"/>
      <c r="ONX23" s="105"/>
      <c r="ONY23" s="106"/>
      <c r="ONZ23" s="106"/>
      <c r="OOA23" s="106"/>
      <c r="OOB23" s="106"/>
      <c r="OOC23" s="53"/>
      <c r="OOD23" s="107"/>
      <c r="OOE23" s="52"/>
      <c r="OOF23" s="53"/>
      <c r="OOG23" s="53"/>
      <c r="OOH23" s="104"/>
      <c r="OOI23" s="105"/>
      <c r="OOJ23" s="106"/>
      <c r="OOK23" s="106"/>
      <c r="OOL23" s="106"/>
      <c r="OOM23" s="106"/>
      <c r="OON23" s="53"/>
      <c r="OOO23" s="107"/>
      <c r="OOP23" s="52"/>
      <c r="OOQ23" s="53"/>
      <c r="OOR23" s="53"/>
      <c r="OOS23" s="104"/>
      <c r="OOT23" s="105"/>
      <c r="OOU23" s="106"/>
      <c r="OOV23" s="106"/>
      <c r="OOW23" s="106"/>
      <c r="OOX23" s="106"/>
      <c r="OOY23" s="53"/>
      <c r="OOZ23" s="107"/>
      <c r="OPA23" s="52"/>
      <c r="OPB23" s="53"/>
      <c r="OPC23" s="53"/>
      <c r="OPD23" s="104"/>
      <c r="OPE23" s="105"/>
      <c r="OPF23" s="106"/>
      <c r="OPG23" s="106"/>
      <c r="OPH23" s="106"/>
      <c r="OPI23" s="106"/>
      <c r="OPJ23" s="53"/>
      <c r="OPK23" s="107"/>
      <c r="OPL23" s="52"/>
      <c r="OPM23" s="53"/>
      <c r="OPN23" s="53"/>
      <c r="OPO23" s="104"/>
      <c r="OPP23" s="105"/>
      <c r="OPQ23" s="106"/>
      <c r="OPR23" s="106"/>
      <c r="OPS23" s="106"/>
      <c r="OPT23" s="106"/>
      <c r="OPU23" s="53"/>
      <c r="OPV23" s="107"/>
      <c r="OPW23" s="52"/>
      <c r="OPX23" s="53"/>
      <c r="OPY23" s="53"/>
      <c r="OPZ23" s="104"/>
      <c r="OQA23" s="105"/>
      <c r="OQB23" s="106"/>
      <c r="OQC23" s="106"/>
      <c r="OQD23" s="106"/>
      <c r="OQE23" s="106"/>
      <c r="OQF23" s="53"/>
      <c r="OQG23" s="107"/>
      <c r="OQH23" s="52"/>
      <c r="OQI23" s="53"/>
      <c r="OQJ23" s="53"/>
      <c r="OQK23" s="104"/>
      <c r="OQL23" s="105"/>
      <c r="OQM23" s="106"/>
      <c r="OQN23" s="106"/>
      <c r="OQO23" s="106"/>
      <c r="OQP23" s="106"/>
      <c r="OQQ23" s="53"/>
      <c r="OQR23" s="107"/>
      <c r="OQS23" s="52"/>
      <c r="OQT23" s="53"/>
      <c r="OQU23" s="53"/>
      <c r="OQV23" s="104"/>
      <c r="OQW23" s="105"/>
      <c r="OQX23" s="106"/>
      <c r="OQY23" s="106"/>
      <c r="OQZ23" s="106"/>
      <c r="ORA23" s="106"/>
      <c r="ORB23" s="53"/>
      <c r="ORC23" s="107"/>
      <c r="ORD23" s="52"/>
      <c r="ORE23" s="53"/>
      <c r="ORF23" s="53"/>
      <c r="ORG23" s="104"/>
      <c r="ORH23" s="105"/>
      <c r="ORI23" s="106"/>
      <c r="ORJ23" s="106"/>
      <c r="ORK23" s="106"/>
      <c r="ORL23" s="106"/>
      <c r="ORM23" s="53"/>
      <c r="ORN23" s="107"/>
      <c r="ORO23" s="52"/>
      <c r="ORP23" s="53"/>
      <c r="ORQ23" s="53"/>
      <c r="ORR23" s="104"/>
      <c r="ORS23" s="105"/>
      <c r="ORT23" s="106"/>
      <c r="ORU23" s="106"/>
      <c r="ORV23" s="106"/>
      <c r="ORW23" s="106"/>
      <c r="ORX23" s="53"/>
      <c r="ORY23" s="107"/>
      <c r="ORZ23" s="52"/>
      <c r="OSA23" s="53"/>
      <c r="OSB23" s="53"/>
      <c r="OSC23" s="104"/>
      <c r="OSD23" s="105"/>
      <c r="OSE23" s="106"/>
      <c r="OSF23" s="106"/>
      <c r="OSG23" s="106"/>
      <c r="OSH23" s="106"/>
      <c r="OSI23" s="53"/>
      <c r="OSJ23" s="107"/>
      <c r="OSK23" s="52"/>
      <c r="OSL23" s="53"/>
      <c r="OSM23" s="53"/>
      <c r="OSN23" s="104"/>
      <c r="OSO23" s="105"/>
      <c r="OSP23" s="106"/>
      <c r="OSQ23" s="106"/>
      <c r="OSR23" s="106"/>
      <c r="OSS23" s="106"/>
      <c r="OST23" s="53"/>
      <c r="OSU23" s="107"/>
      <c r="OSV23" s="52"/>
      <c r="OSW23" s="53"/>
      <c r="OSX23" s="53"/>
      <c r="OSY23" s="104"/>
      <c r="OSZ23" s="105"/>
      <c r="OTA23" s="106"/>
      <c r="OTB23" s="106"/>
      <c r="OTC23" s="106"/>
      <c r="OTD23" s="106"/>
      <c r="OTE23" s="53"/>
      <c r="OTF23" s="107"/>
      <c r="OTG23" s="52"/>
      <c r="OTH23" s="53"/>
      <c r="OTI23" s="53"/>
      <c r="OTJ23" s="104"/>
      <c r="OTK23" s="105"/>
      <c r="OTL23" s="106"/>
      <c r="OTM23" s="106"/>
      <c r="OTN23" s="106"/>
      <c r="OTO23" s="106"/>
      <c r="OTP23" s="53"/>
      <c r="OTQ23" s="107"/>
      <c r="OTR23" s="52"/>
      <c r="OTS23" s="53"/>
      <c r="OTT23" s="53"/>
      <c r="OTU23" s="104"/>
      <c r="OTV23" s="105"/>
      <c r="OTW23" s="106"/>
      <c r="OTX23" s="106"/>
      <c r="OTY23" s="106"/>
      <c r="OTZ23" s="106"/>
      <c r="OUA23" s="53"/>
      <c r="OUB23" s="107"/>
      <c r="OUC23" s="52"/>
      <c r="OUD23" s="53"/>
      <c r="OUE23" s="53"/>
      <c r="OUF23" s="104"/>
      <c r="OUG23" s="105"/>
      <c r="OUH23" s="106"/>
      <c r="OUI23" s="106"/>
      <c r="OUJ23" s="106"/>
      <c r="OUK23" s="106"/>
      <c r="OUL23" s="53"/>
      <c r="OUM23" s="107"/>
      <c r="OUN23" s="52"/>
      <c r="OUO23" s="53"/>
      <c r="OUP23" s="53"/>
      <c r="OUQ23" s="104"/>
      <c r="OUR23" s="105"/>
      <c r="OUS23" s="106"/>
      <c r="OUT23" s="106"/>
      <c r="OUU23" s="106"/>
      <c r="OUV23" s="106"/>
      <c r="OUW23" s="53"/>
      <c r="OUX23" s="107"/>
      <c r="OUY23" s="52"/>
      <c r="OUZ23" s="53"/>
      <c r="OVA23" s="53"/>
      <c r="OVB23" s="104"/>
      <c r="OVC23" s="105"/>
      <c r="OVD23" s="106"/>
      <c r="OVE23" s="106"/>
      <c r="OVF23" s="106"/>
      <c r="OVG23" s="106"/>
      <c r="OVH23" s="53"/>
      <c r="OVI23" s="107"/>
      <c r="OVJ23" s="52"/>
      <c r="OVK23" s="53"/>
      <c r="OVL23" s="53"/>
      <c r="OVM23" s="104"/>
      <c r="OVN23" s="105"/>
      <c r="OVO23" s="106"/>
      <c r="OVP23" s="106"/>
      <c r="OVQ23" s="106"/>
      <c r="OVR23" s="106"/>
      <c r="OVS23" s="53"/>
      <c r="OVT23" s="107"/>
      <c r="OVU23" s="52"/>
      <c r="OVV23" s="53"/>
      <c r="OVW23" s="53"/>
      <c r="OVX23" s="104"/>
      <c r="OVY23" s="105"/>
      <c r="OVZ23" s="106"/>
      <c r="OWA23" s="106"/>
      <c r="OWB23" s="106"/>
      <c r="OWC23" s="106"/>
      <c r="OWD23" s="53"/>
      <c r="OWE23" s="107"/>
      <c r="OWF23" s="52"/>
      <c r="OWG23" s="53"/>
      <c r="OWH23" s="53"/>
      <c r="OWI23" s="104"/>
      <c r="OWJ23" s="105"/>
      <c r="OWK23" s="106"/>
      <c r="OWL23" s="106"/>
      <c r="OWM23" s="106"/>
      <c r="OWN23" s="106"/>
      <c r="OWO23" s="53"/>
      <c r="OWP23" s="107"/>
      <c r="OWQ23" s="52"/>
      <c r="OWR23" s="53"/>
      <c r="OWS23" s="53"/>
      <c r="OWT23" s="104"/>
      <c r="OWU23" s="105"/>
      <c r="OWV23" s="106"/>
      <c r="OWW23" s="106"/>
      <c r="OWX23" s="106"/>
      <c r="OWY23" s="106"/>
      <c r="OWZ23" s="53"/>
      <c r="OXA23" s="107"/>
      <c r="OXB23" s="52"/>
      <c r="OXC23" s="53"/>
      <c r="OXD23" s="53"/>
      <c r="OXE23" s="104"/>
      <c r="OXF23" s="105"/>
      <c r="OXG23" s="106"/>
      <c r="OXH23" s="106"/>
      <c r="OXI23" s="106"/>
      <c r="OXJ23" s="106"/>
      <c r="OXK23" s="53"/>
      <c r="OXL23" s="107"/>
      <c r="OXM23" s="52"/>
      <c r="OXN23" s="53"/>
      <c r="OXO23" s="53"/>
      <c r="OXP23" s="104"/>
      <c r="OXQ23" s="105"/>
      <c r="OXR23" s="106"/>
      <c r="OXS23" s="106"/>
      <c r="OXT23" s="106"/>
      <c r="OXU23" s="106"/>
      <c r="OXV23" s="53"/>
      <c r="OXW23" s="107"/>
      <c r="OXX23" s="52"/>
      <c r="OXY23" s="53"/>
      <c r="OXZ23" s="53"/>
      <c r="OYA23" s="104"/>
      <c r="OYB23" s="105"/>
      <c r="OYC23" s="106"/>
      <c r="OYD23" s="106"/>
      <c r="OYE23" s="106"/>
      <c r="OYF23" s="106"/>
      <c r="OYG23" s="53"/>
      <c r="OYH23" s="107"/>
      <c r="OYI23" s="52"/>
      <c r="OYJ23" s="53"/>
      <c r="OYK23" s="53"/>
      <c r="OYL23" s="104"/>
      <c r="OYM23" s="105"/>
      <c r="OYN23" s="106"/>
      <c r="OYO23" s="106"/>
      <c r="OYP23" s="106"/>
      <c r="OYQ23" s="106"/>
      <c r="OYR23" s="53"/>
      <c r="OYS23" s="107"/>
      <c r="OYT23" s="52"/>
      <c r="OYU23" s="53"/>
      <c r="OYV23" s="53"/>
      <c r="OYW23" s="104"/>
      <c r="OYX23" s="105"/>
      <c r="OYY23" s="106"/>
      <c r="OYZ23" s="106"/>
      <c r="OZA23" s="106"/>
      <c r="OZB23" s="106"/>
      <c r="OZC23" s="53"/>
      <c r="OZD23" s="107"/>
      <c r="OZE23" s="52"/>
      <c r="OZF23" s="53"/>
      <c r="OZG23" s="53"/>
      <c r="OZH23" s="104"/>
      <c r="OZI23" s="105"/>
      <c r="OZJ23" s="106"/>
      <c r="OZK23" s="106"/>
      <c r="OZL23" s="106"/>
      <c r="OZM23" s="106"/>
      <c r="OZN23" s="53"/>
      <c r="OZO23" s="107"/>
      <c r="OZP23" s="52"/>
      <c r="OZQ23" s="53"/>
      <c r="OZR23" s="53"/>
      <c r="OZS23" s="104"/>
      <c r="OZT23" s="105"/>
      <c r="OZU23" s="106"/>
      <c r="OZV23" s="106"/>
      <c r="OZW23" s="106"/>
      <c r="OZX23" s="106"/>
      <c r="OZY23" s="53"/>
      <c r="OZZ23" s="107"/>
      <c r="PAA23" s="52"/>
      <c r="PAB23" s="53"/>
      <c r="PAC23" s="53"/>
      <c r="PAD23" s="104"/>
      <c r="PAE23" s="105"/>
      <c r="PAF23" s="106"/>
      <c r="PAG23" s="106"/>
      <c r="PAH23" s="106"/>
      <c r="PAI23" s="106"/>
      <c r="PAJ23" s="53"/>
      <c r="PAK23" s="107"/>
      <c r="PAL23" s="52"/>
      <c r="PAM23" s="53"/>
      <c r="PAN23" s="53"/>
      <c r="PAO23" s="104"/>
      <c r="PAP23" s="105"/>
      <c r="PAQ23" s="106"/>
      <c r="PAR23" s="106"/>
      <c r="PAS23" s="106"/>
      <c r="PAT23" s="106"/>
      <c r="PAU23" s="53"/>
      <c r="PAV23" s="107"/>
      <c r="PAW23" s="52"/>
      <c r="PAX23" s="53"/>
      <c r="PAY23" s="53"/>
      <c r="PAZ23" s="104"/>
      <c r="PBA23" s="105"/>
      <c r="PBB23" s="106"/>
      <c r="PBC23" s="106"/>
      <c r="PBD23" s="106"/>
      <c r="PBE23" s="106"/>
      <c r="PBF23" s="53"/>
      <c r="PBG23" s="107"/>
      <c r="PBH23" s="52"/>
      <c r="PBI23" s="53"/>
      <c r="PBJ23" s="53"/>
      <c r="PBK23" s="104"/>
      <c r="PBL23" s="105"/>
      <c r="PBM23" s="106"/>
      <c r="PBN23" s="106"/>
      <c r="PBO23" s="106"/>
      <c r="PBP23" s="106"/>
      <c r="PBQ23" s="53"/>
      <c r="PBR23" s="107"/>
      <c r="PBS23" s="52"/>
      <c r="PBT23" s="53"/>
      <c r="PBU23" s="53"/>
      <c r="PBV23" s="104"/>
      <c r="PBW23" s="105"/>
      <c r="PBX23" s="106"/>
      <c r="PBY23" s="106"/>
      <c r="PBZ23" s="106"/>
      <c r="PCA23" s="106"/>
      <c r="PCB23" s="53"/>
      <c r="PCC23" s="107"/>
      <c r="PCD23" s="52"/>
      <c r="PCE23" s="53"/>
      <c r="PCF23" s="53"/>
      <c r="PCG23" s="104"/>
      <c r="PCH23" s="105"/>
      <c r="PCI23" s="106"/>
      <c r="PCJ23" s="106"/>
      <c r="PCK23" s="106"/>
      <c r="PCL23" s="106"/>
      <c r="PCM23" s="53"/>
      <c r="PCN23" s="107"/>
      <c r="PCO23" s="52"/>
      <c r="PCP23" s="53"/>
      <c r="PCQ23" s="53"/>
      <c r="PCR23" s="104"/>
      <c r="PCS23" s="105"/>
      <c r="PCT23" s="106"/>
      <c r="PCU23" s="106"/>
      <c r="PCV23" s="106"/>
      <c r="PCW23" s="106"/>
      <c r="PCX23" s="53"/>
      <c r="PCY23" s="107"/>
      <c r="PCZ23" s="52"/>
      <c r="PDA23" s="53"/>
      <c r="PDB23" s="53"/>
      <c r="PDC23" s="104"/>
      <c r="PDD23" s="105"/>
      <c r="PDE23" s="106"/>
      <c r="PDF23" s="106"/>
      <c r="PDG23" s="106"/>
      <c r="PDH23" s="106"/>
      <c r="PDI23" s="53"/>
      <c r="PDJ23" s="107"/>
      <c r="PDK23" s="52"/>
      <c r="PDL23" s="53"/>
      <c r="PDM23" s="53"/>
      <c r="PDN23" s="104"/>
      <c r="PDO23" s="105"/>
      <c r="PDP23" s="106"/>
      <c r="PDQ23" s="106"/>
      <c r="PDR23" s="106"/>
      <c r="PDS23" s="106"/>
      <c r="PDT23" s="53"/>
      <c r="PDU23" s="107"/>
      <c r="PDV23" s="52"/>
      <c r="PDW23" s="53"/>
      <c r="PDX23" s="53"/>
      <c r="PDY23" s="104"/>
      <c r="PDZ23" s="105"/>
      <c r="PEA23" s="106"/>
      <c r="PEB23" s="106"/>
      <c r="PEC23" s="106"/>
      <c r="PED23" s="106"/>
      <c r="PEE23" s="53"/>
      <c r="PEF23" s="107"/>
      <c r="PEG23" s="52"/>
      <c r="PEH23" s="53"/>
      <c r="PEI23" s="53"/>
      <c r="PEJ23" s="104"/>
      <c r="PEK23" s="105"/>
      <c r="PEL23" s="106"/>
      <c r="PEM23" s="106"/>
      <c r="PEN23" s="106"/>
      <c r="PEO23" s="106"/>
      <c r="PEP23" s="53"/>
      <c r="PEQ23" s="107"/>
      <c r="PER23" s="52"/>
      <c r="PES23" s="53"/>
      <c r="PET23" s="53"/>
      <c r="PEU23" s="104"/>
      <c r="PEV23" s="105"/>
      <c r="PEW23" s="106"/>
      <c r="PEX23" s="106"/>
      <c r="PEY23" s="106"/>
      <c r="PEZ23" s="106"/>
      <c r="PFA23" s="53"/>
      <c r="PFB23" s="107"/>
      <c r="PFC23" s="52"/>
      <c r="PFD23" s="53"/>
      <c r="PFE23" s="53"/>
      <c r="PFF23" s="104"/>
      <c r="PFG23" s="105"/>
      <c r="PFH23" s="106"/>
      <c r="PFI23" s="106"/>
      <c r="PFJ23" s="106"/>
      <c r="PFK23" s="106"/>
      <c r="PFL23" s="53"/>
      <c r="PFM23" s="107"/>
      <c r="PFN23" s="52"/>
      <c r="PFO23" s="53"/>
      <c r="PFP23" s="53"/>
      <c r="PFQ23" s="104"/>
      <c r="PFR23" s="105"/>
      <c r="PFS23" s="106"/>
      <c r="PFT23" s="106"/>
      <c r="PFU23" s="106"/>
      <c r="PFV23" s="106"/>
      <c r="PFW23" s="53"/>
      <c r="PFX23" s="107"/>
      <c r="PFY23" s="52"/>
      <c r="PFZ23" s="53"/>
      <c r="PGA23" s="53"/>
      <c r="PGB23" s="104"/>
      <c r="PGC23" s="105"/>
      <c r="PGD23" s="106"/>
      <c r="PGE23" s="106"/>
      <c r="PGF23" s="106"/>
      <c r="PGG23" s="106"/>
      <c r="PGH23" s="53"/>
      <c r="PGI23" s="107"/>
      <c r="PGJ23" s="52"/>
      <c r="PGK23" s="53"/>
      <c r="PGL23" s="53"/>
      <c r="PGM23" s="104"/>
      <c r="PGN23" s="105"/>
      <c r="PGO23" s="106"/>
      <c r="PGP23" s="106"/>
      <c r="PGQ23" s="106"/>
      <c r="PGR23" s="106"/>
      <c r="PGS23" s="53"/>
      <c r="PGT23" s="107"/>
      <c r="PGU23" s="52"/>
      <c r="PGV23" s="53"/>
      <c r="PGW23" s="53"/>
      <c r="PGX23" s="104"/>
      <c r="PGY23" s="105"/>
      <c r="PGZ23" s="106"/>
      <c r="PHA23" s="106"/>
      <c r="PHB23" s="106"/>
      <c r="PHC23" s="106"/>
      <c r="PHD23" s="53"/>
      <c r="PHE23" s="107"/>
      <c r="PHF23" s="52"/>
      <c r="PHG23" s="53"/>
      <c r="PHH23" s="53"/>
      <c r="PHI23" s="104"/>
      <c r="PHJ23" s="105"/>
      <c r="PHK23" s="106"/>
      <c r="PHL23" s="106"/>
      <c r="PHM23" s="106"/>
      <c r="PHN23" s="106"/>
      <c r="PHO23" s="53"/>
      <c r="PHP23" s="107"/>
      <c r="PHQ23" s="52"/>
      <c r="PHR23" s="53"/>
      <c r="PHS23" s="53"/>
      <c r="PHT23" s="104"/>
      <c r="PHU23" s="105"/>
      <c r="PHV23" s="106"/>
      <c r="PHW23" s="106"/>
      <c r="PHX23" s="106"/>
      <c r="PHY23" s="106"/>
      <c r="PHZ23" s="53"/>
      <c r="PIA23" s="107"/>
      <c r="PIB23" s="52"/>
      <c r="PIC23" s="53"/>
      <c r="PID23" s="53"/>
      <c r="PIE23" s="104"/>
      <c r="PIF23" s="105"/>
      <c r="PIG23" s="106"/>
      <c r="PIH23" s="106"/>
      <c r="PII23" s="106"/>
      <c r="PIJ23" s="106"/>
      <c r="PIK23" s="53"/>
      <c r="PIL23" s="107"/>
      <c r="PIM23" s="52"/>
      <c r="PIN23" s="53"/>
      <c r="PIO23" s="53"/>
      <c r="PIP23" s="104"/>
      <c r="PIQ23" s="105"/>
      <c r="PIR23" s="106"/>
      <c r="PIS23" s="106"/>
      <c r="PIT23" s="106"/>
      <c r="PIU23" s="106"/>
      <c r="PIV23" s="53"/>
      <c r="PIW23" s="107"/>
      <c r="PIX23" s="52"/>
      <c r="PIY23" s="53"/>
      <c r="PIZ23" s="53"/>
      <c r="PJA23" s="104"/>
      <c r="PJB23" s="105"/>
      <c r="PJC23" s="106"/>
      <c r="PJD23" s="106"/>
      <c r="PJE23" s="106"/>
      <c r="PJF23" s="106"/>
      <c r="PJG23" s="53"/>
      <c r="PJH23" s="107"/>
      <c r="PJI23" s="52"/>
      <c r="PJJ23" s="53"/>
      <c r="PJK23" s="53"/>
      <c r="PJL23" s="104"/>
      <c r="PJM23" s="105"/>
      <c r="PJN23" s="106"/>
      <c r="PJO23" s="106"/>
      <c r="PJP23" s="106"/>
      <c r="PJQ23" s="106"/>
      <c r="PJR23" s="53"/>
      <c r="PJS23" s="107"/>
      <c r="PJT23" s="52"/>
      <c r="PJU23" s="53"/>
      <c r="PJV23" s="53"/>
      <c r="PJW23" s="104"/>
      <c r="PJX23" s="105"/>
      <c r="PJY23" s="106"/>
      <c r="PJZ23" s="106"/>
      <c r="PKA23" s="106"/>
      <c r="PKB23" s="106"/>
      <c r="PKC23" s="53"/>
      <c r="PKD23" s="107"/>
      <c r="PKE23" s="52"/>
      <c r="PKF23" s="53"/>
      <c r="PKG23" s="53"/>
      <c r="PKH23" s="104"/>
      <c r="PKI23" s="105"/>
      <c r="PKJ23" s="106"/>
      <c r="PKK23" s="106"/>
      <c r="PKL23" s="106"/>
      <c r="PKM23" s="106"/>
      <c r="PKN23" s="53"/>
      <c r="PKO23" s="107"/>
      <c r="PKP23" s="52"/>
      <c r="PKQ23" s="53"/>
      <c r="PKR23" s="53"/>
      <c r="PKS23" s="104"/>
      <c r="PKT23" s="105"/>
      <c r="PKU23" s="106"/>
      <c r="PKV23" s="106"/>
      <c r="PKW23" s="106"/>
      <c r="PKX23" s="106"/>
      <c r="PKY23" s="53"/>
      <c r="PKZ23" s="107"/>
      <c r="PLA23" s="52"/>
      <c r="PLB23" s="53"/>
      <c r="PLC23" s="53"/>
      <c r="PLD23" s="104"/>
      <c r="PLE23" s="105"/>
      <c r="PLF23" s="106"/>
      <c r="PLG23" s="106"/>
      <c r="PLH23" s="106"/>
      <c r="PLI23" s="106"/>
      <c r="PLJ23" s="53"/>
      <c r="PLK23" s="107"/>
      <c r="PLL23" s="52"/>
      <c r="PLM23" s="53"/>
      <c r="PLN23" s="53"/>
      <c r="PLO23" s="104"/>
      <c r="PLP23" s="105"/>
      <c r="PLQ23" s="106"/>
      <c r="PLR23" s="106"/>
      <c r="PLS23" s="106"/>
      <c r="PLT23" s="106"/>
      <c r="PLU23" s="53"/>
      <c r="PLV23" s="107"/>
      <c r="PLW23" s="52"/>
      <c r="PLX23" s="53"/>
      <c r="PLY23" s="53"/>
      <c r="PLZ23" s="104"/>
      <c r="PMA23" s="105"/>
      <c r="PMB23" s="106"/>
      <c r="PMC23" s="106"/>
      <c r="PMD23" s="106"/>
      <c r="PME23" s="106"/>
      <c r="PMF23" s="53"/>
      <c r="PMG23" s="107"/>
      <c r="PMH23" s="52"/>
      <c r="PMI23" s="53"/>
      <c r="PMJ23" s="53"/>
      <c r="PMK23" s="104"/>
      <c r="PML23" s="105"/>
      <c r="PMM23" s="106"/>
      <c r="PMN23" s="106"/>
      <c r="PMO23" s="106"/>
      <c r="PMP23" s="106"/>
      <c r="PMQ23" s="53"/>
      <c r="PMR23" s="107"/>
      <c r="PMS23" s="52"/>
      <c r="PMT23" s="53"/>
      <c r="PMU23" s="53"/>
      <c r="PMV23" s="104"/>
      <c r="PMW23" s="105"/>
      <c r="PMX23" s="106"/>
      <c r="PMY23" s="106"/>
      <c r="PMZ23" s="106"/>
      <c r="PNA23" s="106"/>
      <c r="PNB23" s="53"/>
      <c r="PNC23" s="107"/>
      <c r="PND23" s="52"/>
      <c r="PNE23" s="53"/>
      <c r="PNF23" s="53"/>
      <c r="PNG23" s="104"/>
      <c r="PNH23" s="105"/>
      <c r="PNI23" s="106"/>
      <c r="PNJ23" s="106"/>
      <c r="PNK23" s="106"/>
      <c r="PNL23" s="106"/>
      <c r="PNM23" s="53"/>
      <c r="PNN23" s="107"/>
      <c r="PNO23" s="52"/>
      <c r="PNP23" s="53"/>
      <c r="PNQ23" s="53"/>
      <c r="PNR23" s="104"/>
      <c r="PNS23" s="105"/>
      <c r="PNT23" s="106"/>
      <c r="PNU23" s="106"/>
      <c r="PNV23" s="106"/>
      <c r="PNW23" s="106"/>
      <c r="PNX23" s="53"/>
      <c r="PNY23" s="107"/>
      <c r="PNZ23" s="52"/>
      <c r="POA23" s="53"/>
      <c r="POB23" s="53"/>
      <c r="POC23" s="104"/>
      <c r="POD23" s="105"/>
      <c r="POE23" s="106"/>
      <c r="POF23" s="106"/>
      <c r="POG23" s="106"/>
      <c r="POH23" s="106"/>
      <c r="POI23" s="53"/>
      <c r="POJ23" s="107"/>
      <c r="POK23" s="52"/>
      <c r="POL23" s="53"/>
      <c r="POM23" s="53"/>
      <c r="PON23" s="104"/>
      <c r="POO23" s="105"/>
      <c r="POP23" s="106"/>
      <c r="POQ23" s="106"/>
      <c r="POR23" s="106"/>
      <c r="POS23" s="106"/>
      <c r="POT23" s="53"/>
      <c r="POU23" s="107"/>
      <c r="POV23" s="52"/>
      <c r="POW23" s="53"/>
      <c r="POX23" s="53"/>
      <c r="POY23" s="104"/>
      <c r="POZ23" s="105"/>
      <c r="PPA23" s="106"/>
      <c r="PPB23" s="106"/>
      <c r="PPC23" s="106"/>
      <c r="PPD23" s="106"/>
      <c r="PPE23" s="53"/>
      <c r="PPF23" s="107"/>
      <c r="PPG23" s="52"/>
      <c r="PPH23" s="53"/>
      <c r="PPI23" s="53"/>
      <c r="PPJ23" s="104"/>
      <c r="PPK23" s="105"/>
      <c r="PPL23" s="106"/>
      <c r="PPM23" s="106"/>
      <c r="PPN23" s="106"/>
      <c r="PPO23" s="106"/>
      <c r="PPP23" s="53"/>
      <c r="PPQ23" s="107"/>
      <c r="PPR23" s="52"/>
      <c r="PPS23" s="53"/>
      <c r="PPT23" s="53"/>
      <c r="PPU23" s="104"/>
      <c r="PPV23" s="105"/>
      <c r="PPW23" s="106"/>
      <c r="PPX23" s="106"/>
      <c r="PPY23" s="106"/>
      <c r="PPZ23" s="106"/>
      <c r="PQA23" s="53"/>
      <c r="PQB23" s="107"/>
      <c r="PQC23" s="52"/>
      <c r="PQD23" s="53"/>
      <c r="PQE23" s="53"/>
      <c r="PQF23" s="104"/>
      <c r="PQG23" s="105"/>
      <c r="PQH23" s="106"/>
      <c r="PQI23" s="106"/>
      <c r="PQJ23" s="106"/>
      <c r="PQK23" s="106"/>
      <c r="PQL23" s="53"/>
      <c r="PQM23" s="107"/>
      <c r="PQN23" s="52"/>
      <c r="PQO23" s="53"/>
      <c r="PQP23" s="53"/>
      <c r="PQQ23" s="104"/>
      <c r="PQR23" s="105"/>
      <c r="PQS23" s="106"/>
      <c r="PQT23" s="106"/>
      <c r="PQU23" s="106"/>
      <c r="PQV23" s="106"/>
      <c r="PQW23" s="53"/>
      <c r="PQX23" s="107"/>
      <c r="PQY23" s="52"/>
      <c r="PQZ23" s="53"/>
      <c r="PRA23" s="53"/>
      <c r="PRB23" s="104"/>
      <c r="PRC23" s="105"/>
      <c r="PRD23" s="106"/>
      <c r="PRE23" s="106"/>
      <c r="PRF23" s="106"/>
      <c r="PRG23" s="106"/>
      <c r="PRH23" s="53"/>
      <c r="PRI23" s="107"/>
      <c r="PRJ23" s="52"/>
      <c r="PRK23" s="53"/>
      <c r="PRL23" s="53"/>
      <c r="PRM23" s="104"/>
      <c r="PRN23" s="105"/>
      <c r="PRO23" s="106"/>
      <c r="PRP23" s="106"/>
      <c r="PRQ23" s="106"/>
      <c r="PRR23" s="106"/>
      <c r="PRS23" s="53"/>
      <c r="PRT23" s="107"/>
      <c r="PRU23" s="52"/>
      <c r="PRV23" s="53"/>
      <c r="PRW23" s="53"/>
      <c r="PRX23" s="104"/>
      <c r="PRY23" s="105"/>
      <c r="PRZ23" s="106"/>
      <c r="PSA23" s="106"/>
      <c r="PSB23" s="106"/>
      <c r="PSC23" s="106"/>
      <c r="PSD23" s="53"/>
      <c r="PSE23" s="107"/>
      <c r="PSF23" s="52"/>
      <c r="PSG23" s="53"/>
      <c r="PSH23" s="53"/>
      <c r="PSI23" s="104"/>
      <c r="PSJ23" s="105"/>
      <c r="PSK23" s="106"/>
      <c r="PSL23" s="106"/>
      <c r="PSM23" s="106"/>
      <c r="PSN23" s="106"/>
      <c r="PSO23" s="53"/>
      <c r="PSP23" s="107"/>
      <c r="PSQ23" s="52"/>
      <c r="PSR23" s="53"/>
      <c r="PSS23" s="53"/>
      <c r="PST23" s="104"/>
      <c r="PSU23" s="105"/>
      <c r="PSV23" s="106"/>
      <c r="PSW23" s="106"/>
      <c r="PSX23" s="106"/>
      <c r="PSY23" s="106"/>
      <c r="PSZ23" s="53"/>
      <c r="PTA23" s="107"/>
      <c r="PTB23" s="52"/>
      <c r="PTC23" s="53"/>
      <c r="PTD23" s="53"/>
      <c r="PTE23" s="104"/>
      <c r="PTF23" s="105"/>
      <c r="PTG23" s="106"/>
      <c r="PTH23" s="106"/>
      <c r="PTI23" s="106"/>
      <c r="PTJ23" s="106"/>
      <c r="PTK23" s="53"/>
      <c r="PTL23" s="107"/>
      <c r="PTM23" s="52"/>
      <c r="PTN23" s="53"/>
      <c r="PTO23" s="53"/>
      <c r="PTP23" s="104"/>
      <c r="PTQ23" s="105"/>
      <c r="PTR23" s="106"/>
      <c r="PTS23" s="106"/>
      <c r="PTT23" s="106"/>
      <c r="PTU23" s="106"/>
      <c r="PTV23" s="53"/>
      <c r="PTW23" s="107"/>
      <c r="PTX23" s="52"/>
      <c r="PTY23" s="53"/>
      <c r="PTZ23" s="53"/>
      <c r="PUA23" s="104"/>
      <c r="PUB23" s="105"/>
      <c r="PUC23" s="106"/>
      <c r="PUD23" s="106"/>
      <c r="PUE23" s="106"/>
      <c r="PUF23" s="106"/>
      <c r="PUG23" s="53"/>
      <c r="PUH23" s="107"/>
      <c r="PUI23" s="52"/>
      <c r="PUJ23" s="53"/>
      <c r="PUK23" s="53"/>
      <c r="PUL23" s="104"/>
      <c r="PUM23" s="105"/>
      <c r="PUN23" s="106"/>
      <c r="PUO23" s="106"/>
      <c r="PUP23" s="106"/>
      <c r="PUQ23" s="106"/>
      <c r="PUR23" s="53"/>
      <c r="PUS23" s="107"/>
      <c r="PUT23" s="52"/>
      <c r="PUU23" s="53"/>
      <c r="PUV23" s="53"/>
      <c r="PUW23" s="104"/>
      <c r="PUX23" s="105"/>
      <c r="PUY23" s="106"/>
      <c r="PUZ23" s="106"/>
      <c r="PVA23" s="106"/>
      <c r="PVB23" s="106"/>
      <c r="PVC23" s="53"/>
      <c r="PVD23" s="107"/>
      <c r="PVE23" s="52"/>
      <c r="PVF23" s="53"/>
      <c r="PVG23" s="53"/>
      <c r="PVH23" s="104"/>
      <c r="PVI23" s="105"/>
      <c r="PVJ23" s="106"/>
      <c r="PVK23" s="106"/>
      <c r="PVL23" s="106"/>
      <c r="PVM23" s="106"/>
      <c r="PVN23" s="53"/>
      <c r="PVO23" s="107"/>
      <c r="PVP23" s="52"/>
      <c r="PVQ23" s="53"/>
      <c r="PVR23" s="53"/>
      <c r="PVS23" s="104"/>
      <c r="PVT23" s="105"/>
      <c r="PVU23" s="106"/>
      <c r="PVV23" s="106"/>
      <c r="PVW23" s="106"/>
      <c r="PVX23" s="106"/>
      <c r="PVY23" s="53"/>
      <c r="PVZ23" s="107"/>
      <c r="PWA23" s="52"/>
      <c r="PWB23" s="53"/>
      <c r="PWC23" s="53"/>
      <c r="PWD23" s="104"/>
      <c r="PWE23" s="105"/>
      <c r="PWF23" s="106"/>
      <c r="PWG23" s="106"/>
      <c r="PWH23" s="106"/>
      <c r="PWI23" s="106"/>
      <c r="PWJ23" s="53"/>
      <c r="PWK23" s="107"/>
      <c r="PWL23" s="52"/>
      <c r="PWM23" s="53"/>
      <c r="PWN23" s="53"/>
      <c r="PWO23" s="104"/>
      <c r="PWP23" s="105"/>
      <c r="PWQ23" s="106"/>
      <c r="PWR23" s="106"/>
      <c r="PWS23" s="106"/>
      <c r="PWT23" s="106"/>
      <c r="PWU23" s="53"/>
      <c r="PWV23" s="107"/>
      <c r="PWW23" s="52"/>
      <c r="PWX23" s="53"/>
      <c r="PWY23" s="53"/>
      <c r="PWZ23" s="104"/>
      <c r="PXA23" s="105"/>
      <c r="PXB23" s="106"/>
      <c r="PXC23" s="106"/>
      <c r="PXD23" s="106"/>
      <c r="PXE23" s="106"/>
      <c r="PXF23" s="53"/>
      <c r="PXG23" s="107"/>
      <c r="PXH23" s="52"/>
      <c r="PXI23" s="53"/>
      <c r="PXJ23" s="53"/>
      <c r="PXK23" s="104"/>
      <c r="PXL23" s="105"/>
      <c r="PXM23" s="106"/>
      <c r="PXN23" s="106"/>
      <c r="PXO23" s="106"/>
      <c r="PXP23" s="106"/>
      <c r="PXQ23" s="53"/>
      <c r="PXR23" s="107"/>
      <c r="PXS23" s="52"/>
      <c r="PXT23" s="53"/>
      <c r="PXU23" s="53"/>
      <c r="PXV23" s="104"/>
      <c r="PXW23" s="105"/>
      <c r="PXX23" s="106"/>
      <c r="PXY23" s="106"/>
      <c r="PXZ23" s="106"/>
      <c r="PYA23" s="106"/>
      <c r="PYB23" s="53"/>
      <c r="PYC23" s="107"/>
      <c r="PYD23" s="52"/>
      <c r="PYE23" s="53"/>
      <c r="PYF23" s="53"/>
      <c r="PYG23" s="104"/>
      <c r="PYH23" s="105"/>
      <c r="PYI23" s="106"/>
      <c r="PYJ23" s="106"/>
      <c r="PYK23" s="106"/>
      <c r="PYL23" s="106"/>
      <c r="PYM23" s="53"/>
      <c r="PYN23" s="107"/>
      <c r="PYO23" s="52"/>
      <c r="PYP23" s="53"/>
      <c r="PYQ23" s="53"/>
      <c r="PYR23" s="104"/>
      <c r="PYS23" s="105"/>
      <c r="PYT23" s="106"/>
      <c r="PYU23" s="106"/>
      <c r="PYV23" s="106"/>
      <c r="PYW23" s="106"/>
      <c r="PYX23" s="53"/>
      <c r="PYY23" s="107"/>
      <c r="PYZ23" s="52"/>
      <c r="PZA23" s="53"/>
      <c r="PZB23" s="53"/>
      <c r="PZC23" s="104"/>
      <c r="PZD23" s="105"/>
      <c r="PZE23" s="106"/>
      <c r="PZF23" s="106"/>
      <c r="PZG23" s="106"/>
      <c r="PZH23" s="106"/>
      <c r="PZI23" s="53"/>
      <c r="PZJ23" s="107"/>
      <c r="PZK23" s="52"/>
      <c r="PZL23" s="53"/>
      <c r="PZM23" s="53"/>
      <c r="PZN23" s="104"/>
      <c r="PZO23" s="105"/>
      <c r="PZP23" s="106"/>
      <c r="PZQ23" s="106"/>
      <c r="PZR23" s="106"/>
      <c r="PZS23" s="106"/>
      <c r="PZT23" s="53"/>
      <c r="PZU23" s="107"/>
      <c r="PZV23" s="52"/>
      <c r="PZW23" s="53"/>
      <c r="PZX23" s="53"/>
      <c r="PZY23" s="104"/>
      <c r="PZZ23" s="105"/>
      <c r="QAA23" s="106"/>
      <c r="QAB23" s="106"/>
      <c r="QAC23" s="106"/>
      <c r="QAD23" s="106"/>
      <c r="QAE23" s="53"/>
      <c r="QAF23" s="107"/>
      <c r="QAG23" s="52"/>
      <c r="QAH23" s="53"/>
      <c r="QAI23" s="53"/>
      <c r="QAJ23" s="104"/>
      <c r="QAK23" s="105"/>
      <c r="QAL23" s="106"/>
      <c r="QAM23" s="106"/>
      <c r="QAN23" s="106"/>
      <c r="QAO23" s="106"/>
      <c r="QAP23" s="53"/>
      <c r="QAQ23" s="107"/>
      <c r="QAR23" s="52"/>
      <c r="QAS23" s="53"/>
      <c r="QAT23" s="53"/>
      <c r="QAU23" s="104"/>
      <c r="QAV23" s="105"/>
      <c r="QAW23" s="106"/>
      <c r="QAX23" s="106"/>
      <c r="QAY23" s="106"/>
      <c r="QAZ23" s="106"/>
      <c r="QBA23" s="53"/>
      <c r="QBB23" s="107"/>
      <c r="QBC23" s="52"/>
      <c r="QBD23" s="53"/>
      <c r="QBE23" s="53"/>
      <c r="QBF23" s="104"/>
      <c r="QBG23" s="105"/>
      <c r="QBH23" s="106"/>
      <c r="QBI23" s="106"/>
      <c r="QBJ23" s="106"/>
      <c r="QBK23" s="106"/>
      <c r="QBL23" s="53"/>
      <c r="QBM23" s="107"/>
      <c r="QBN23" s="52"/>
      <c r="QBO23" s="53"/>
      <c r="QBP23" s="53"/>
      <c r="QBQ23" s="104"/>
      <c r="QBR23" s="105"/>
      <c r="QBS23" s="106"/>
      <c r="QBT23" s="106"/>
      <c r="QBU23" s="106"/>
      <c r="QBV23" s="106"/>
      <c r="QBW23" s="53"/>
      <c r="QBX23" s="107"/>
      <c r="QBY23" s="52"/>
      <c r="QBZ23" s="53"/>
      <c r="QCA23" s="53"/>
      <c r="QCB23" s="104"/>
      <c r="QCC23" s="105"/>
      <c r="QCD23" s="106"/>
      <c r="QCE23" s="106"/>
      <c r="QCF23" s="106"/>
      <c r="QCG23" s="106"/>
      <c r="QCH23" s="53"/>
      <c r="QCI23" s="107"/>
      <c r="QCJ23" s="52"/>
      <c r="QCK23" s="53"/>
      <c r="QCL23" s="53"/>
      <c r="QCM23" s="104"/>
      <c r="QCN23" s="105"/>
      <c r="QCO23" s="106"/>
      <c r="QCP23" s="106"/>
      <c r="QCQ23" s="106"/>
      <c r="QCR23" s="106"/>
      <c r="QCS23" s="53"/>
      <c r="QCT23" s="107"/>
      <c r="QCU23" s="52"/>
      <c r="QCV23" s="53"/>
      <c r="QCW23" s="53"/>
      <c r="QCX23" s="104"/>
      <c r="QCY23" s="105"/>
      <c r="QCZ23" s="106"/>
      <c r="QDA23" s="106"/>
      <c r="QDB23" s="106"/>
      <c r="QDC23" s="106"/>
      <c r="QDD23" s="53"/>
      <c r="QDE23" s="107"/>
      <c r="QDF23" s="52"/>
      <c r="QDG23" s="53"/>
      <c r="QDH23" s="53"/>
      <c r="QDI23" s="104"/>
      <c r="QDJ23" s="105"/>
      <c r="QDK23" s="106"/>
      <c r="QDL23" s="106"/>
      <c r="QDM23" s="106"/>
      <c r="QDN23" s="106"/>
      <c r="QDO23" s="53"/>
      <c r="QDP23" s="107"/>
      <c r="QDQ23" s="52"/>
      <c r="QDR23" s="53"/>
      <c r="QDS23" s="53"/>
      <c r="QDT23" s="104"/>
      <c r="QDU23" s="105"/>
      <c r="QDV23" s="106"/>
      <c r="QDW23" s="106"/>
      <c r="QDX23" s="106"/>
      <c r="QDY23" s="106"/>
      <c r="QDZ23" s="53"/>
      <c r="QEA23" s="107"/>
      <c r="QEB23" s="52"/>
      <c r="QEC23" s="53"/>
      <c r="QED23" s="53"/>
      <c r="QEE23" s="104"/>
      <c r="QEF23" s="105"/>
      <c r="QEG23" s="106"/>
      <c r="QEH23" s="106"/>
      <c r="QEI23" s="106"/>
      <c r="QEJ23" s="106"/>
      <c r="QEK23" s="53"/>
      <c r="QEL23" s="107"/>
      <c r="QEM23" s="52"/>
      <c r="QEN23" s="53"/>
      <c r="QEO23" s="53"/>
      <c r="QEP23" s="104"/>
      <c r="QEQ23" s="105"/>
      <c r="QER23" s="106"/>
      <c r="QES23" s="106"/>
      <c r="QET23" s="106"/>
      <c r="QEU23" s="106"/>
      <c r="QEV23" s="53"/>
      <c r="QEW23" s="107"/>
      <c r="QEX23" s="52"/>
      <c r="QEY23" s="53"/>
      <c r="QEZ23" s="53"/>
      <c r="QFA23" s="104"/>
      <c r="QFB23" s="105"/>
      <c r="QFC23" s="106"/>
      <c r="QFD23" s="106"/>
      <c r="QFE23" s="106"/>
      <c r="QFF23" s="106"/>
      <c r="QFG23" s="53"/>
      <c r="QFH23" s="107"/>
      <c r="QFI23" s="52"/>
      <c r="QFJ23" s="53"/>
      <c r="QFK23" s="53"/>
      <c r="QFL23" s="104"/>
      <c r="QFM23" s="105"/>
      <c r="QFN23" s="106"/>
      <c r="QFO23" s="106"/>
      <c r="QFP23" s="106"/>
      <c r="QFQ23" s="106"/>
      <c r="QFR23" s="53"/>
      <c r="QFS23" s="107"/>
      <c r="QFT23" s="52"/>
      <c r="QFU23" s="53"/>
      <c r="QFV23" s="53"/>
      <c r="QFW23" s="104"/>
      <c r="QFX23" s="105"/>
      <c r="QFY23" s="106"/>
      <c r="QFZ23" s="106"/>
      <c r="QGA23" s="106"/>
      <c r="QGB23" s="106"/>
      <c r="QGC23" s="53"/>
      <c r="QGD23" s="107"/>
      <c r="QGE23" s="52"/>
      <c r="QGF23" s="53"/>
      <c r="QGG23" s="53"/>
      <c r="QGH23" s="104"/>
      <c r="QGI23" s="105"/>
      <c r="QGJ23" s="106"/>
      <c r="QGK23" s="106"/>
      <c r="QGL23" s="106"/>
      <c r="QGM23" s="106"/>
      <c r="QGN23" s="53"/>
      <c r="QGO23" s="107"/>
      <c r="QGP23" s="52"/>
      <c r="QGQ23" s="53"/>
      <c r="QGR23" s="53"/>
      <c r="QGS23" s="104"/>
      <c r="QGT23" s="105"/>
      <c r="QGU23" s="106"/>
      <c r="QGV23" s="106"/>
      <c r="QGW23" s="106"/>
      <c r="QGX23" s="106"/>
      <c r="QGY23" s="53"/>
      <c r="QGZ23" s="107"/>
      <c r="QHA23" s="52"/>
      <c r="QHB23" s="53"/>
      <c r="QHC23" s="53"/>
      <c r="QHD23" s="104"/>
      <c r="QHE23" s="105"/>
      <c r="QHF23" s="106"/>
      <c r="QHG23" s="106"/>
      <c r="QHH23" s="106"/>
      <c r="QHI23" s="106"/>
      <c r="QHJ23" s="53"/>
      <c r="QHK23" s="107"/>
      <c r="QHL23" s="52"/>
      <c r="QHM23" s="53"/>
      <c r="QHN23" s="53"/>
      <c r="QHO23" s="104"/>
      <c r="QHP23" s="105"/>
      <c r="QHQ23" s="106"/>
      <c r="QHR23" s="106"/>
      <c r="QHS23" s="106"/>
      <c r="QHT23" s="106"/>
      <c r="QHU23" s="53"/>
      <c r="QHV23" s="107"/>
      <c r="QHW23" s="52"/>
      <c r="QHX23" s="53"/>
      <c r="QHY23" s="53"/>
      <c r="QHZ23" s="104"/>
      <c r="QIA23" s="105"/>
      <c r="QIB23" s="106"/>
      <c r="QIC23" s="106"/>
      <c r="QID23" s="106"/>
      <c r="QIE23" s="106"/>
      <c r="QIF23" s="53"/>
      <c r="QIG23" s="107"/>
      <c r="QIH23" s="52"/>
      <c r="QII23" s="53"/>
      <c r="QIJ23" s="53"/>
      <c r="QIK23" s="104"/>
      <c r="QIL23" s="105"/>
      <c r="QIM23" s="106"/>
      <c r="QIN23" s="106"/>
      <c r="QIO23" s="106"/>
      <c r="QIP23" s="106"/>
      <c r="QIQ23" s="53"/>
      <c r="QIR23" s="107"/>
      <c r="QIS23" s="52"/>
      <c r="QIT23" s="53"/>
      <c r="QIU23" s="53"/>
      <c r="QIV23" s="104"/>
      <c r="QIW23" s="105"/>
      <c r="QIX23" s="106"/>
      <c r="QIY23" s="106"/>
      <c r="QIZ23" s="106"/>
      <c r="QJA23" s="106"/>
      <c r="QJB23" s="53"/>
      <c r="QJC23" s="107"/>
      <c r="QJD23" s="52"/>
      <c r="QJE23" s="53"/>
      <c r="QJF23" s="53"/>
      <c r="QJG23" s="104"/>
      <c r="QJH23" s="105"/>
      <c r="QJI23" s="106"/>
      <c r="QJJ23" s="106"/>
      <c r="QJK23" s="106"/>
      <c r="QJL23" s="106"/>
      <c r="QJM23" s="53"/>
      <c r="QJN23" s="107"/>
      <c r="QJO23" s="52"/>
      <c r="QJP23" s="53"/>
      <c r="QJQ23" s="53"/>
      <c r="QJR23" s="104"/>
      <c r="QJS23" s="105"/>
      <c r="QJT23" s="106"/>
      <c r="QJU23" s="106"/>
      <c r="QJV23" s="106"/>
      <c r="QJW23" s="106"/>
      <c r="QJX23" s="53"/>
      <c r="QJY23" s="107"/>
      <c r="QJZ23" s="52"/>
      <c r="QKA23" s="53"/>
      <c r="QKB23" s="53"/>
      <c r="QKC23" s="104"/>
      <c r="QKD23" s="105"/>
      <c r="QKE23" s="106"/>
      <c r="QKF23" s="106"/>
      <c r="QKG23" s="106"/>
      <c r="QKH23" s="106"/>
      <c r="QKI23" s="53"/>
      <c r="QKJ23" s="107"/>
      <c r="QKK23" s="52"/>
      <c r="QKL23" s="53"/>
      <c r="QKM23" s="53"/>
      <c r="QKN23" s="104"/>
      <c r="QKO23" s="105"/>
      <c r="QKP23" s="106"/>
      <c r="QKQ23" s="106"/>
      <c r="QKR23" s="106"/>
      <c r="QKS23" s="106"/>
      <c r="QKT23" s="53"/>
      <c r="QKU23" s="107"/>
      <c r="QKV23" s="52"/>
      <c r="QKW23" s="53"/>
      <c r="QKX23" s="53"/>
      <c r="QKY23" s="104"/>
      <c r="QKZ23" s="105"/>
      <c r="QLA23" s="106"/>
      <c r="QLB23" s="106"/>
      <c r="QLC23" s="106"/>
      <c r="QLD23" s="106"/>
      <c r="QLE23" s="53"/>
      <c r="QLF23" s="107"/>
      <c r="QLG23" s="52"/>
      <c r="QLH23" s="53"/>
      <c r="QLI23" s="53"/>
      <c r="QLJ23" s="104"/>
      <c r="QLK23" s="105"/>
      <c r="QLL23" s="106"/>
      <c r="QLM23" s="106"/>
      <c r="QLN23" s="106"/>
      <c r="QLO23" s="106"/>
      <c r="QLP23" s="53"/>
      <c r="QLQ23" s="107"/>
      <c r="QLR23" s="52"/>
      <c r="QLS23" s="53"/>
      <c r="QLT23" s="53"/>
      <c r="QLU23" s="104"/>
      <c r="QLV23" s="105"/>
      <c r="QLW23" s="106"/>
      <c r="QLX23" s="106"/>
      <c r="QLY23" s="106"/>
      <c r="QLZ23" s="106"/>
      <c r="QMA23" s="53"/>
      <c r="QMB23" s="107"/>
      <c r="QMC23" s="52"/>
      <c r="QMD23" s="53"/>
      <c r="QME23" s="53"/>
      <c r="QMF23" s="104"/>
      <c r="QMG23" s="105"/>
      <c r="QMH23" s="106"/>
      <c r="QMI23" s="106"/>
      <c r="QMJ23" s="106"/>
      <c r="QMK23" s="106"/>
      <c r="QML23" s="53"/>
      <c r="QMM23" s="107"/>
      <c r="QMN23" s="52"/>
      <c r="QMO23" s="53"/>
      <c r="QMP23" s="53"/>
      <c r="QMQ23" s="104"/>
      <c r="QMR23" s="105"/>
      <c r="QMS23" s="106"/>
      <c r="QMT23" s="106"/>
      <c r="QMU23" s="106"/>
      <c r="QMV23" s="106"/>
      <c r="QMW23" s="53"/>
      <c r="QMX23" s="107"/>
      <c r="QMY23" s="52"/>
      <c r="QMZ23" s="53"/>
      <c r="QNA23" s="53"/>
      <c r="QNB23" s="104"/>
      <c r="QNC23" s="105"/>
      <c r="QND23" s="106"/>
      <c r="QNE23" s="106"/>
      <c r="QNF23" s="106"/>
      <c r="QNG23" s="106"/>
      <c r="QNH23" s="53"/>
      <c r="QNI23" s="107"/>
      <c r="QNJ23" s="52"/>
      <c r="QNK23" s="53"/>
      <c r="QNL23" s="53"/>
      <c r="QNM23" s="104"/>
      <c r="QNN23" s="105"/>
      <c r="QNO23" s="106"/>
      <c r="QNP23" s="106"/>
      <c r="QNQ23" s="106"/>
      <c r="QNR23" s="106"/>
      <c r="QNS23" s="53"/>
      <c r="QNT23" s="107"/>
      <c r="QNU23" s="52"/>
      <c r="QNV23" s="53"/>
      <c r="QNW23" s="53"/>
      <c r="QNX23" s="104"/>
      <c r="QNY23" s="105"/>
      <c r="QNZ23" s="106"/>
      <c r="QOA23" s="106"/>
      <c r="QOB23" s="106"/>
      <c r="QOC23" s="106"/>
      <c r="QOD23" s="53"/>
      <c r="QOE23" s="107"/>
      <c r="QOF23" s="52"/>
      <c r="QOG23" s="53"/>
      <c r="QOH23" s="53"/>
      <c r="QOI23" s="104"/>
      <c r="QOJ23" s="105"/>
      <c r="QOK23" s="106"/>
      <c r="QOL23" s="106"/>
      <c r="QOM23" s="106"/>
      <c r="QON23" s="106"/>
      <c r="QOO23" s="53"/>
      <c r="QOP23" s="107"/>
      <c r="QOQ23" s="52"/>
      <c r="QOR23" s="53"/>
      <c r="QOS23" s="53"/>
      <c r="QOT23" s="104"/>
      <c r="QOU23" s="105"/>
      <c r="QOV23" s="106"/>
      <c r="QOW23" s="106"/>
      <c r="QOX23" s="106"/>
      <c r="QOY23" s="106"/>
      <c r="QOZ23" s="53"/>
      <c r="QPA23" s="107"/>
      <c r="QPB23" s="52"/>
      <c r="QPC23" s="53"/>
      <c r="QPD23" s="53"/>
      <c r="QPE23" s="104"/>
      <c r="QPF23" s="105"/>
      <c r="QPG23" s="106"/>
      <c r="QPH23" s="106"/>
      <c r="QPI23" s="106"/>
      <c r="QPJ23" s="106"/>
      <c r="QPK23" s="53"/>
      <c r="QPL23" s="107"/>
      <c r="QPM23" s="52"/>
      <c r="QPN23" s="53"/>
      <c r="QPO23" s="53"/>
      <c r="QPP23" s="104"/>
      <c r="QPQ23" s="105"/>
      <c r="QPR23" s="106"/>
      <c r="QPS23" s="106"/>
      <c r="QPT23" s="106"/>
      <c r="QPU23" s="106"/>
      <c r="QPV23" s="53"/>
      <c r="QPW23" s="107"/>
      <c r="QPX23" s="52"/>
      <c r="QPY23" s="53"/>
      <c r="QPZ23" s="53"/>
      <c r="QQA23" s="104"/>
      <c r="QQB23" s="105"/>
      <c r="QQC23" s="106"/>
      <c r="QQD23" s="106"/>
      <c r="QQE23" s="106"/>
      <c r="QQF23" s="106"/>
      <c r="QQG23" s="53"/>
      <c r="QQH23" s="107"/>
      <c r="QQI23" s="52"/>
      <c r="QQJ23" s="53"/>
      <c r="QQK23" s="53"/>
      <c r="QQL23" s="104"/>
      <c r="QQM23" s="105"/>
      <c r="QQN23" s="106"/>
      <c r="QQO23" s="106"/>
      <c r="QQP23" s="106"/>
      <c r="QQQ23" s="106"/>
      <c r="QQR23" s="53"/>
      <c r="QQS23" s="107"/>
      <c r="QQT23" s="52"/>
      <c r="QQU23" s="53"/>
      <c r="QQV23" s="53"/>
      <c r="QQW23" s="104"/>
      <c r="QQX23" s="105"/>
      <c r="QQY23" s="106"/>
      <c r="QQZ23" s="106"/>
      <c r="QRA23" s="106"/>
      <c r="QRB23" s="106"/>
      <c r="QRC23" s="53"/>
      <c r="QRD23" s="107"/>
      <c r="QRE23" s="52"/>
      <c r="QRF23" s="53"/>
      <c r="QRG23" s="53"/>
      <c r="QRH23" s="104"/>
      <c r="QRI23" s="105"/>
      <c r="QRJ23" s="106"/>
      <c r="QRK23" s="106"/>
      <c r="QRL23" s="106"/>
      <c r="QRM23" s="106"/>
      <c r="QRN23" s="53"/>
      <c r="QRO23" s="107"/>
      <c r="QRP23" s="52"/>
      <c r="QRQ23" s="53"/>
      <c r="QRR23" s="53"/>
      <c r="QRS23" s="104"/>
      <c r="QRT23" s="105"/>
      <c r="QRU23" s="106"/>
      <c r="QRV23" s="106"/>
      <c r="QRW23" s="106"/>
      <c r="QRX23" s="106"/>
      <c r="QRY23" s="53"/>
      <c r="QRZ23" s="107"/>
      <c r="QSA23" s="52"/>
      <c r="QSB23" s="53"/>
      <c r="QSC23" s="53"/>
      <c r="QSD23" s="104"/>
      <c r="QSE23" s="105"/>
      <c r="QSF23" s="106"/>
      <c r="QSG23" s="106"/>
      <c r="QSH23" s="106"/>
      <c r="QSI23" s="106"/>
      <c r="QSJ23" s="53"/>
      <c r="QSK23" s="107"/>
      <c r="QSL23" s="52"/>
      <c r="QSM23" s="53"/>
      <c r="QSN23" s="53"/>
      <c r="QSO23" s="104"/>
      <c r="QSP23" s="105"/>
      <c r="QSQ23" s="106"/>
      <c r="QSR23" s="106"/>
      <c r="QSS23" s="106"/>
      <c r="QST23" s="106"/>
      <c r="QSU23" s="53"/>
      <c r="QSV23" s="107"/>
      <c r="QSW23" s="52"/>
      <c r="QSX23" s="53"/>
      <c r="QSY23" s="53"/>
      <c r="QSZ23" s="104"/>
      <c r="QTA23" s="105"/>
      <c r="QTB23" s="106"/>
      <c r="QTC23" s="106"/>
      <c r="QTD23" s="106"/>
      <c r="QTE23" s="106"/>
      <c r="QTF23" s="53"/>
      <c r="QTG23" s="107"/>
      <c r="QTH23" s="52"/>
      <c r="QTI23" s="53"/>
      <c r="QTJ23" s="53"/>
      <c r="QTK23" s="104"/>
      <c r="QTL23" s="105"/>
      <c r="QTM23" s="106"/>
      <c r="QTN23" s="106"/>
      <c r="QTO23" s="106"/>
      <c r="QTP23" s="106"/>
      <c r="QTQ23" s="53"/>
      <c r="QTR23" s="107"/>
      <c r="QTS23" s="52"/>
      <c r="QTT23" s="53"/>
      <c r="QTU23" s="53"/>
      <c r="QTV23" s="104"/>
      <c r="QTW23" s="105"/>
      <c r="QTX23" s="106"/>
      <c r="QTY23" s="106"/>
      <c r="QTZ23" s="106"/>
      <c r="QUA23" s="106"/>
      <c r="QUB23" s="53"/>
      <c r="QUC23" s="107"/>
      <c r="QUD23" s="52"/>
      <c r="QUE23" s="53"/>
      <c r="QUF23" s="53"/>
      <c r="QUG23" s="104"/>
      <c r="QUH23" s="105"/>
      <c r="QUI23" s="106"/>
      <c r="QUJ23" s="106"/>
      <c r="QUK23" s="106"/>
      <c r="QUL23" s="106"/>
      <c r="QUM23" s="53"/>
      <c r="QUN23" s="107"/>
      <c r="QUO23" s="52"/>
      <c r="QUP23" s="53"/>
      <c r="QUQ23" s="53"/>
      <c r="QUR23" s="104"/>
      <c r="QUS23" s="105"/>
      <c r="QUT23" s="106"/>
      <c r="QUU23" s="106"/>
      <c r="QUV23" s="106"/>
      <c r="QUW23" s="106"/>
      <c r="QUX23" s="53"/>
      <c r="QUY23" s="107"/>
      <c r="QUZ23" s="52"/>
      <c r="QVA23" s="53"/>
      <c r="QVB23" s="53"/>
      <c r="QVC23" s="104"/>
      <c r="QVD23" s="105"/>
      <c r="QVE23" s="106"/>
      <c r="QVF23" s="106"/>
      <c r="QVG23" s="106"/>
      <c r="QVH23" s="106"/>
      <c r="QVI23" s="53"/>
      <c r="QVJ23" s="107"/>
      <c r="QVK23" s="52"/>
      <c r="QVL23" s="53"/>
      <c r="QVM23" s="53"/>
      <c r="QVN23" s="104"/>
      <c r="QVO23" s="105"/>
      <c r="QVP23" s="106"/>
      <c r="QVQ23" s="106"/>
      <c r="QVR23" s="106"/>
      <c r="QVS23" s="106"/>
      <c r="QVT23" s="53"/>
      <c r="QVU23" s="107"/>
      <c r="QVV23" s="52"/>
      <c r="QVW23" s="53"/>
      <c r="QVX23" s="53"/>
      <c r="QVY23" s="104"/>
      <c r="QVZ23" s="105"/>
      <c r="QWA23" s="106"/>
      <c r="QWB23" s="106"/>
      <c r="QWC23" s="106"/>
      <c r="QWD23" s="106"/>
      <c r="QWE23" s="53"/>
      <c r="QWF23" s="107"/>
      <c r="QWG23" s="52"/>
      <c r="QWH23" s="53"/>
      <c r="QWI23" s="53"/>
      <c r="QWJ23" s="104"/>
      <c r="QWK23" s="105"/>
      <c r="QWL23" s="106"/>
      <c r="QWM23" s="106"/>
      <c r="QWN23" s="106"/>
      <c r="QWO23" s="106"/>
      <c r="QWP23" s="53"/>
      <c r="QWQ23" s="107"/>
      <c r="QWR23" s="52"/>
      <c r="QWS23" s="53"/>
      <c r="QWT23" s="53"/>
      <c r="QWU23" s="104"/>
      <c r="QWV23" s="105"/>
      <c r="QWW23" s="106"/>
      <c r="QWX23" s="106"/>
      <c r="QWY23" s="106"/>
      <c r="QWZ23" s="106"/>
      <c r="QXA23" s="53"/>
      <c r="QXB23" s="107"/>
      <c r="QXC23" s="52"/>
      <c r="QXD23" s="53"/>
      <c r="QXE23" s="53"/>
      <c r="QXF23" s="104"/>
      <c r="QXG23" s="105"/>
      <c r="QXH23" s="106"/>
      <c r="QXI23" s="106"/>
      <c r="QXJ23" s="106"/>
      <c r="QXK23" s="106"/>
      <c r="QXL23" s="53"/>
      <c r="QXM23" s="107"/>
      <c r="QXN23" s="52"/>
      <c r="QXO23" s="53"/>
      <c r="QXP23" s="53"/>
      <c r="QXQ23" s="104"/>
      <c r="QXR23" s="105"/>
      <c r="QXS23" s="106"/>
      <c r="QXT23" s="106"/>
      <c r="QXU23" s="106"/>
      <c r="QXV23" s="106"/>
      <c r="QXW23" s="53"/>
      <c r="QXX23" s="107"/>
      <c r="QXY23" s="52"/>
      <c r="QXZ23" s="53"/>
      <c r="QYA23" s="53"/>
      <c r="QYB23" s="104"/>
      <c r="QYC23" s="105"/>
      <c r="QYD23" s="106"/>
      <c r="QYE23" s="106"/>
      <c r="QYF23" s="106"/>
      <c r="QYG23" s="106"/>
      <c r="QYH23" s="53"/>
      <c r="QYI23" s="107"/>
      <c r="QYJ23" s="52"/>
      <c r="QYK23" s="53"/>
      <c r="QYL23" s="53"/>
      <c r="QYM23" s="104"/>
      <c r="QYN23" s="105"/>
      <c r="QYO23" s="106"/>
      <c r="QYP23" s="106"/>
      <c r="QYQ23" s="106"/>
      <c r="QYR23" s="106"/>
      <c r="QYS23" s="53"/>
      <c r="QYT23" s="107"/>
      <c r="QYU23" s="52"/>
      <c r="QYV23" s="53"/>
      <c r="QYW23" s="53"/>
      <c r="QYX23" s="104"/>
      <c r="QYY23" s="105"/>
      <c r="QYZ23" s="106"/>
      <c r="QZA23" s="106"/>
      <c r="QZB23" s="106"/>
      <c r="QZC23" s="106"/>
      <c r="QZD23" s="53"/>
      <c r="QZE23" s="107"/>
      <c r="QZF23" s="52"/>
      <c r="QZG23" s="53"/>
      <c r="QZH23" s="53"/>
      <c r="QZI23" s="104"/>
      <c r="QZJ23" s="105"/>
      <c r="QZK23" s="106"/>
      <c r="QZL23" s="106"/>
      <c r="QZM23" s="106"/>
      <c r="QZN23" s="106"/>
      <c r="QZO23" s="53"/>
      <c r="QZP23" s="107"/>
      <c r="QZQ23" s="52"/>
      <c r="QZR23" s="53"/>
      <c r="QZS23" s="53"/>
      <c r="QZT23" s="104"/>
      <c r="QZU23" s="105"/>
      <c r="QZV23" s="106"/>
      <c r="QZW23" s="106"/>
      <c r="QZX23" s="106"/>
      <c r="QZY23" s="106"/>
      <c r="QZZ23" s="53"/>
      <c r="RAA23" s="107"/>
      <c r="RAB23" s="52"/>
      <c r="RAC23" s="53"/>
      <c r="RAD23" s="53"/>
      <c r="RAE23" s="104"/>
      <c r="RAF23" s="105"/>
      <c r="RAG23" s="106"/>
      <c r="RAH23" s="106"/>
      <c r="RAI23" s="106"/>
      <c r="RAJ23" s="106"/>
      <c r="RAK23" s="53"/>
      <c r="RAL23" s="107"/>
      <c r="RAM23" s="52"/>
      <c r="RAN23" s="53"/>
      <c r="RAO23" s="53"/>
      <c r="RAP23" s="104"/>
      <c r="RAQ23" s="105"/>
      <c r="RAR23" s="106"/>
      <c r="RAS23" s="106"/>
      <c r="RAT23" s="106"/>
      <c r="RAU23" s="106"/>
      <c r="RAV23" s="53"/>
      <c r="RAW23" s="107"/>
      <c r="RAX23" s="52"/>
      <c r="RAY23" s="53"/>
      <c r="RAZ23" s="53"/>
      <c r="RBA23" s="104"/>
      <c r="RBB23" s="105"/>
      <c r="RBC23" s="106"/>
      <c r="RBD23" s="106"/>
      <c r="RBE23" s="106"/>
      <c r="RBF23" s="106"/>
      <c r="RBG23" s="53"/>
      <c r="RBH23" s="107"/>
      <c r="RBI23" s="52"/>
      <c r="RBJ23" s="53"/>
      <c r="RBK23" s="53"/>
      <c r="RBL23" s="104"/>
      <c r="RBM23" s="105"/>
      <c r="RBN23" s="106"/>
      <c r="RBO23" s="106"/>
      <c r="RBP23" s="106"/>
      <c r="RBQ23" s="106"/>
      <c r="RBR23" s="53"/>
      <c r="RBS23" s="107"/>
      <c r="RBT23" s="52"/>
      <c r="RBU23" s="53"/>
      <c r="RBV23" s="53"/>
      <c r="RBW23" s="104"/>
      <c r="RBX23" s="105"/>
      <c r="RBY23" s="106"/>
      <c r="RBZ23" s="106"/>
      <c r="RCA23" s="106"/>
      <c r="RCB23" s="106"/>
      <c r="RCC23" s="53"/>
      <c r="RCD23" s="107"/>
      <c r="RCE23" s="52"/>
      <c r="RCF23" s="53"/>
      <c r="RCG23" s="53"/>
      <c r="RCH23" s="104"/>
      <c r="RCI23" s="105"/>
      <c r="RCJ23" s="106"/>
      <c r="RCK23" s="106"/>
      <c r="RCL23" s="106"/>
      <c r="RCM23" s="106"/>
      <c r="RCN23" s="53"/>
      <c r="RCO23" s="107"/>
      <c r="RCP23" s="52"/>
      <c r="RCQ23" s="53"/>
      <c r="RCR23" s="53"/>
      <c r="RCS23" s="104"/>
      <c r="RCT23" s="105"/>
      <c r="RCU23" s="106"/>
      <c r="RCV23" s="106"/>
      <c r="RCW23" s="106"/>
      <c r="RCX23" s="106"/>
      <c r="RCY23" s="53"/>
      <c r="RCZ23" s="107"/>
      <c r="RDA23" s="52"/>
      <c r="RDB23" s="53"/>
      <c r="RDC23" s="53"/>
      <c r="RDD23" s="104"/>
      <c r="RDE23" s="105"/>
      <c r="RDF23" s="106"/>
      <c r="RDG23" s="106"/>
      <c r="RDH23" s="106"/>
      <c r="RDI23" s="106"/>
      <c r="RDJ23" s="53"/>
      <c r="RDK23" s="107"/>
      <c r="RDL23" s="52"/>
      <c r="RDM23" s="53"/>
      <c r="RDN23" s="53"/>
      <c r="RDO23" s="104"/>
      <c r="RDP23" s="105"/>
      <c r="RDQ23" s="106"/>
      <c r="RDR23" s="106"/>
      <c r="RDS23" s="106"/>
      <c r="RDT23" s="106"/>
      <c r="RDU23" s="53"/>
      <c r="RDV23" s="107"/>
      <c r="RDW23" s="52"/>
      <c r="RDX23" s="53"/>
      <c r="RDY23" s="53"/>
      <c r="RDZ23" s="104"/>
      <c r="REA23" s="105"/>
      <c r="REB23" s="106"/>
      <c r="REC23" s="106"/>
      <c r="RED23" s="106"/>
      <c r="REE23" s="106"/>
      <c r="REF23" s="53"/>
      <c r="REG23" s="107"/>
      <c r="REH23" s="52"/>
      <c r="REI23" s="53"/>
      <c r="REJ23" s="53"/>
      <c r="REK23" s="104"/>
      <c r="REL23" s="105"/>
      <c r="REM23" s="106"/>
      <c r="REN23" s="106"/>
      <c r="REO23" s="106"/>
      <c r="REP23" s="106"/>
      <c r="REQ23" s="53"/>
      <c r="RER23" s="107"/>
      <c r="RES23" s="52"/>
      <c r="RET23" s="53"/>
      <c r="REU23" s="53"/>
      <c r="REV23" s="104"/>
      <c r="REW23" s="105"/>
      <c r="REX23" s="106"/>
      <c r="REY23" s="106"/>
      <c r="REZ23" s="106"/>
      <c r="RFA23" s="106"/>
      <c r="RFB23" s="53"/>
      <c r="RFC23" s="107"/>
      <c r="RFD23" s="52"/>
      <c r="RFE23" s="53"/>
      <c r="RFF23" s="53"/>
      <c r="RFG23" s="104"/>
      <c r="RFH23" s="105"/>
      <c r="RFI23" s="106"/>
      <c r="RFJ23" s="106"/>
      <c r="RFK23" s="106"/>
      <c r="RFL23" s="106"/>
      <c r="RFM23" s="53"/>
      <c r="RFN23" s="107"/>
      <c r="RFO23" s="52"/>
      <c r="RFP23" s="53"/>
      <c r="RFQ23" s="53"/>
      <c r="RFR23" s="104"/>
      <c r="RFS23" s="105"/>
      <c r="RFT23" s="106"/>
      <c r="RFU23" s="106"/>
      <c r="RFV23" s="106"/>
      <c r="RFW23" s="106"/>
      <c r="RFX23" s="53"/>
      <c r="RFY23" s="107"/>
      <c r="RFZ23" s="52"/>
      <c r="RGA23" s="53"/>
      <c r="RGB23" s="53"/>
      <c r="RGC23" s="104"/>
      <c r="RGD23" s="105"/>
      <c r="RGE23" s="106"/>
      <c r="RGF23" s="106"/>
      <c r="RGG23" s="106"/>
      <c r="RGH23" s="106"/>
      <c r="RGI23" s="53"/>
      <c r="RGJ23" s="107"/>
      <c r="RGK23" s="52"/>
      <c r="RGL23" s="53"/>
      <c r="RGM23" s="53"/>
      <c r="RGN23" s="104"/>
      <c r="RGO23" s="105"/>
      <c r="RGP23" s="106"/>
      <c r="RGQ23" s="106"/>
      <c r="RGR23" s="106"/>
      <c r="RGS23" s="106"/>
      <c r="RGT23" s="53"/>
      <c r="RGU23" s="107"/>
      <c r="RGV23" s="52"/>
      <c r="RGW23" s="53"/>
      <c r="RGX23" s="53"/>
      <c r="RGY23" s="104"/>
      <c r="RGZ23" s="105"/>
      <c r="RHA23" s="106"/>
      <c r="RHB23" s="106"/>
      <c r="RHC23" s="106"/>
      <c r="RHD23" s="106"/>
      <c r="RHE23" s="53"/>
      <c r="RHF23" s="107"/>
      <c r="RHG23" s="52"/>
      <c r="RHH23" s="53"/>
      <c r="RHI23" s="53"/>
      <c r="RHJ23" s="104"/>
      <c r="RHK23" s="105"/>
      <c r="RHL23" s="106"/>
      <c r="RHM23" s="106"/>
      <c r="RHN23" s="106"/>
      <c r="RHO23" s="106"/>
      <c r="RHP23" s="53"/>
      <c r="RHQ23" s="107"/>
      <c r="RHR23" s="52"/>
      <c r="RHS23" s="53"/>
      <c r="RHT23" s="53"/>
      <c r="RHU23" s="104"/>
      <c r="RHV23" s="105"/>
      <c r="RHW23" s="106"/>
      <c r="RHX23" s="106"/>
      <c r="RHY23" s="106"/>
      <c r="RHZ23" s="106"/>
      <c r="RIA23" s="53"/>
      <c r="RIB23" s="107"/>
      <c r="RIC23" s="52"/>
      <c r="RID23" s="53"/>
      <c r="RIE23" s="53"/>
      <c r="RIF23" s="104"/>
      <c r="RIG23" s="105"/>
      <c r="RIH23" s="106"/>
      <c r="RII23" s="106"/>
      <c r="RIJ23" s="106"/>
      <c r="RIK23" s="106"/>
      <c r="RIL23" s="53"/>
      <c r="RIM23" s="107"/>
      <c r="RIN23" s="52"/>
      <c r="RIO23" s="53"/>
      <c r="RIP23" s="53"/>
      <c r="RIQ23" s="104"/>
      <c r="RIR23" s="105"/>
      <c r="RIS23" s="106"/>
      <c r="RIT23" s="106"/>
      <c r="RIU23" s="106"/>
      <c r="RIV23" s="106"/>
      <c r="RIW23" s="53"/>
      <c r="RIX23" s="107"/>
      <c r="RIY23" s="52"/>
      <c r="RIZ23" s="53"/>
      <c r="RJA23" s="53"/>
      <c r="RJB23" s="104"/>
      <c r="RJC23" s="105"/>
      <c r="RJD23" s="106"/>
      <c r="RJE23" s="106"/>
      <c r="RJF23" s="106"/>
      <c r="RJG23" s="106"/>
      <c r="RJH23" s="53"/>
      <c r="RJI23" s="107"/>
      <c r="RJJ23" s="52"/>
      <c r="RJK23" s="53"/>
      <c r="RJL23" s="53"/>
      <c r="RJM23" s="104"/>
      <c r="RJN23" s="105"/>
      <c r="RJO23" s="106"/>
      <c r="RJP23" s="106"/>
      <c r="RJQ23" s="106"/>
      <c r="RJR23" s="106"/>
      <c r="RJS23" s="53"/>
      <c r="RJT23" s="107"/>
      <c r="RJU23" s="52"/>
      <c r="RJV23" s="53"/>
      <c r="RJW23" s="53"/>
      <c r="RJX23" s="104"/>
      <c r="RJY23" s="105"/>
      <c r="RJZ23" s="106"/>
      <c r="RKA23" s="106"/>
      <c r="RKB23" s="106"/>
      <c r="RKC23" s="106"/>
      <c r="RKD23" s="53"/>
      <c r="RKE23" s="107"/>
      <c r="RKF23" s="52"/>
      <c r="RKG23" s="53"/>
      <c r="RKH23" s="53"/>
      <c r="RKI23" s="104"/>
      <c r="RKJ23" s="105"/>
      <c r="RKK23" s="106"/>
      <c r="RKL23" s="106"/>
      <c r="RKM23" s="106"/>
      <c r="RKN23" s="106"/>
      <c r="RKO23" s="53"/>
      <c r="RKP23" s="107"/>
      <c r="RKQ23" s="52"/>
      <c r="RKR23" s="53"/>
      <c r="RKS23" s="53"/>
      <c r="RKT23" s="104"/>
      <c r="RKU23" s="105"/>
      <c r="RKV23" s="106"/>
      <c r="RKW23" s="106"/>
      <c r="RKX23" s="106"/>
      <c r="RKY23" s="106"/>
      <c r="RKZ23" s="53"/>
      <c r="RLA23" s="107"/>
      <c r="RLB23" s="52"/>
      <c r="RLC23" s="53"/>
      <c r="RLD23" s="53"/>
      <c r="RLE23" s="104"/>
      <c r="RLF23" s="105"/>
      <c r="RLG23" s="106"/>
      <c r="RLH23" s="106"/>
      <c r="RLI23" s="106"/>
      <c r="RLJ23" s="106"/>
      <c r="RLK23" s="53"/>
      <c r="RLL23" s="107"/>
      <c r="RLM23" s="52"/>
      <c r="RLN23" s="53"/>
      <c r="RLO23" s="53"/>
      <c r="RLP23" s="104"/>
      <c r="RLQ23" s="105"/>
      <c r="RLR23" s="106"/>
      <c r="RLS23" s="106"/>
      <c r="RLT23" s="106"/>
      <c r="RLU23" s="106"/>
      <c r="RLV23" s="53"/>
      <c r="RLW23" s="107"/>
      <c r="RLX23" s="52"/>
      <c r="RLY23" s="53"/>
      <c r="RLZ23" s="53"/>
      <c r="RMA23" s="104"/>
      <c r="RMB23" s="105"/>
      <c r="RMC23" s="106"/>
      <c r="RMD23" s="106"/>
      <c r="RME23" s="106"/>
      <c r="RMF23" s="106"/>
      <c r="RMG23" s="53"/>
      <c r="RMH23" s="107"/>
      <c r="RMI23" s="52"/>
      <c r="RMJ23" s="53"/>
      <c r="RMK23" s="53"/>
      <c r="RML23" s="104"/>
      <c r="RMM23" s="105"/>
      <c r="RMN23" s="106"/>
      <c r="RMO23" s="106"/>
      <c r="RMP23" s="106"/>
      <c r="RMQ23" s="106"/>
      <c r="RMR23" s="53"/>
      <c r="RMS23" s="107"/>
      <c r="RMT23" s="52"/>
      <c r="RMU23" s="53"/>
      <c r="RMV23" s="53"/>
      <c r="RMW23" s="104"/>
      <c r="RMX23" s="105"/>
      <c r="RMY23" s="106"/>
      <c r="RMZ23" s="106"/>
      <c r="RNA23" s="106"/>
      <c r="RNB23" s="106"/>
      <c r="RNC23" s="53"/>
      <c r="RND23" s="107"/>
      <c r="RNE23" s="52"/>
      <c r="RNF23" s="53"/>
      <c r="RNG23" s="53"/>
      <c r="RNH23" s="104"/>
      <c r="RNI23" s="105"/>
      <c r="RNJ23" s="106"/>
      <c r="RNK23" s="106"/>
      <c r="RNL23" s="106"/>
      <c r="RNM23" s="106"/>
      <c r="RNN23" s="53"/>
      <c r="RNO23" s="107"/>
      <c r="RNP23" s="52"/>
      <c r="RNQ23" s="53"/>
      <c r="RNR23" s="53"/>
      <c r="RNS23" s="104"/>
      <c r="RNT23" s="105"/>
      <c r="RNU23" s="106"/>
      <c r="RNV23" s="106"/>
      <c r="RNW23" s="106"/>
      <c r="RNX23" s="106"/>
      <c r="RNY23" s="53"/>
      <c r="RNZ23" s="107"/>
      <c r="ROA23" s="52"/>
      <c r="ROB23" s="53"/>
      <c r="ROC23" s="53"/>
      <c r="ROD23" s="104"/>
      <c r="ROE23" s="105"/>
      <c r="ROF23" s="106"/>
      <c r="ROG23" s="106"/>
      <c r="ROH23" s="106"/>
      <c r="ROI23" s="106"/>
      <c r="ROJ23" s="53"/>
      <c r="ROK23" s="107"/>
      <c r="ROL23" s="52"/>
      <c r="ROM23" s="53"/>
      <c r="RON23" s="53"/>
      <c r="ROO23" s="104"/>
      <c r="ROP23" s="105"/>
      <c r="ROQ23" s="106"/>
      <c r="ROR23" s="106"/>
      <c r="ROS23" s="106"/>
      <c r="ROT23" s="106"/>
      <c r="ROU23" s="53"/>
      <c r="ROV23" s="107"/>
      <c r="ROW23" s="52"/>
      <c r="ROX23" s="53"/>
      <c r="ROY23" s="53"/>
      <c r="ROZ23" s="104"/>
      <c r="RPA23" s="105"/>
      <c r="RPB23" s="106"/>
      <c r="RPC23" s="106"/>
      <c r="RPD23" s="106"/>
      <c r="RPE23" s="106"/>
      <c r="RPF23" s="53"/>
      <c r="RPG23" s="107"/>
      <c r="RPH23" s="52"/>
      <c r="RPI23" s="53"/>
      <c r="RPJ23" s="53"/>
      <c r="RPK23" s="104"/>
      <c r="RPL23" s="105"/>
      <c r="RPM23" s="106"/>
      <c r="RPN23" s="106"/>
      <c r="RPO23" s="106"/>
      <c r="RPP23" s="106"/>
      <c r="RPQ23" s="53"/>
      <c r="RPR23" s="107"/>
      <c r="RPS23" s="52"/>
      <c r="RPT23" s="53"/>
      <c r="RPU23" s="53"/>
      <c r="RPV23" s="104"/>
      <c r="RPW23" s="105"/>
      <c r="RPX23" s="106"/>
      <c r="RPY23" s="106"/>
      <c r="RPZ23" s="106"/>
      <c r="RQA23" s="106"/>
      <c r="RQB23" s="53"/>
      <c r="RQC23" s="107"/>
      <c r="RQD23" s="52"/>
      <c r="RQE23" s="53"/>
      <c r="RQF23" s="53"/>
      <c r="RQG23" s="104"/>
      <c r="RQH23" s="105"/>
      <c r="RQI23" s="106"/>
      <c r="RQJ23" s="106"/>
      <c r="RQK23" s="106"/>
      <c r="RQL23" s="106"/>
      <c r="RQM23" s="53"/>
      <c r="RQN23" s="107"/>
      <c r="RQO23" s="52"/>
      <c r="RQP23" s="53"/>
      <c r="RQQ23" s="53"/>
      <c r="RQR23" s="104"/>
      <c r="RQS23" s="105"/>
      <c r="RQT23" s="106"/>
      <c r="RQU23" s="106"/>
      <c r="RQV23" s="106"/>
      <c r="RQW23" s="106"/>
      <c r="RQX23" s="53"/>
      <c r="RQY23" s="107"/>
      <c r="RQZ23" s="52"/>
      <c r="RRA23" s="53"/>
      <c r="RRB23" s="53"/>
      <c r="RRC23" s="104"/>
      <c r="RRD23" s="105"/>
      <c r="RRE23" s="106"/>
      <c r="RRF23" s="106"/>
      <c r="RRG23" s="106"/>
      <c r="RRH23" s="106"/>
      <c r="RRI23" s="53"/>
      <c r="RRJ23" s="107"/>
      <c r="RRK23" s="52"/>
      <c r="RRL23" s="53"/>
      <c r="RRM23" s="53"/>
      <c r="RRN23" s="104"/>
      <c r="RRO23" s="105"/>
      <c r="RRP23" s="106"/>
      <c r="RRQ23" s="106"/>
      <c r="RRR23" s="106"/>
      <c r="RRS23" s="106"/>
      <c r="RRT23" s="53"/>
      <c r="RRU23" s="107"/>
      <c r="RRV23" s="52"/>
      <c r="RRW23" s="53"/>
      <c r="RRX23" s="53"/>
      <c r="RRY23" s="104"/>
      <c r="RRZ23" s="105"/>
      <c r="RSA23" s="106"/>
      <c r="RSB23" s="106"/>
      <c r="RSC23" s="106"/>
      <c r="RSD23" s="106"/>
      <c r="RSE23" s="53"/>
      <c r="RSF23" s="107"/>
      <c r="RSG23" s="52"/>
      <c r="RSH23" s="53"/>
      <c r="RSI23" s="53"/>
      <c r="RSJ23" s="104"/>
      <c r="RSK23" s="105"/>
      <c r="RSL23" s="106"/>
      <c r="RSM23" s="106"/>
      <c r="RSN23" s="106"/>
      <c r="RSO23" s="106"/>
      <c r="RSP23" s="53"/>
      <c r="RSQ23" s="107"/>
      <c r="RSR23" s="52"/>
      <c r="RSS23" s="53"/>
      <c r="RST23" s="53"/>
      <c r="RSU23" s="104"/>
      <c r="RSV23" s="105"/>
      <c r="RSW23" s="106"/>
      <c r="RSX23" s="106"/>
      <c r="RSY23" s="106"/>
      <c r="RSZ23" s="106"/>
      <c r="RTA23" s="53"/>
      <c r="RTB23" s="107"/>
      <c r="RTC23" s="52"/>
      <c r="RTD23" s="53"/>
      <c r="RTE23" s="53"/>
      <c r="RTF23" s="104"/>
      <c r="RTG23" s="105"/>
      <c r="RTH23" s="106"/>
      <c r="RTI23" s="106"/>
      <c r="RTJ23" s="106"/>
      <c r="RTK23" s="106"/>
      <c r="RTL23" s="53"/>
      <c r="RTM23" s="107"/>
      <c r="RTN23" s="52"/>
      <c r="RTO23" s="53"/>
      <c r="RTP23" s="53"/>
      <c r="RTQ23" s="104"/>
      <c r="RTR23" s="105"/>
      <c r="RTS23" s="106"/>
      <c r="RTT23" s="106"/>
      <c r="RTU23" s="106"/>
      <c r="RTV23" s="106"/>
      <c r="RTW23" s="53"/>
      <c r="RTX23" s="107"/>
      <c r="RTY23" s="52"/>
      <c r="RTZ23" s="53"/>
      <c r="RUA23" s="53"/>
      <c r="RUB23" s="104"/>
      <c r="RUC23" s="105"/>
      <c r="RUD23" s="106"/>
      <c r="RUE23" s="106"/>
      <c r="RUF23" s="106"/>
      <c r="RUG23" s="106"/>
      <c r="RUH23" s="53"/>
      <c r="RUI23" s="107"/>
      <c r="RUJ23" s="52"/>
      <c r="RUK23" s="53"/>
      <c r="RUL23" s="53"/>
      <c r="RUM23" s="104"/>
      <c r="RUN23" s="105"/>
      <c r="RUO23" s="106"/>
      <c r="RUP23" s="106"/>
      <c r="RUQ23" s="106"/>
      <c r="RUR23" s="106"/>
      <c r="RUS23" s="53"/>
      <c r="RUT23" s="107"/>
      <c r="RUU23" s="52"/>
      <c r="RUV23" s="53"/>
      <c r="RUW23" s="53"/>
      <c r="RUX23" s="104"/>
      <c r="RUY23" s="105"/>
      <c r="RUZ23" s="106"/>
      <c r="RVA23" s="106"/>
      <c r="RVB23" s="106"/>
      <c r="RVC23" s="106"/>
      <c r="RVD23" s="53"/>
      <c r="RVE23" s="107"/>
      <c r="RVF23" s="52"/>
      <c r="RVG23" s="53"/>
      <c r="RVH23" s="53"/>
      <c r="RVI23" s="104"/>
      <c r="RVJ23" s="105"/>
      <c r="RVK23" s="106"/>
      <c r="RVL23" s="106"/>
      <c r="RVM23" s="106"/>
      <c r="RVN23" s="106"/>
      <c r="RVO23" s="53"/>
      <c r="RVP23" s="107"/>
      <c r="RVQ23" s="52"/>
      <c r="RVR23" s="53"/>
      <c r="RVS23" s="53"/>
      <c r="RVT23" s="104"/>
      <c r="RVU23" s="105"/>
      <c r="RVV23" s="106"/>
      <c r="RVW23" s="106"/>
      <c r="RVX23" s="106"/>
      <c r="RVY23" s="106"/>
      <c r="RVZ23" s="53"/>
      <c r="RWA23" s="107"/>
      <c r="RWB23" s="52"/>
      <c r="RWC23" s="53"/>
      <c r="RWD23" s="53"/>
      <c r="RWE23" s="104"/>
      <c r="RWF23" s="105"/>
      <c r="RWG23" s="106"/>
      <c r="RWH23" s="106"/>
      <c r="RWI23" s="106"/>
      <c r="RWJ23" s="106"/>
      <c r="RWK23" s="53"/>
      <c r="RWL23" s="107"/>
      <c r="RWM23" s="52"/>
      <c r="RWN23" s="53"/>
      <c r="RWO23" s="53"/>
      <c r="RWP23" s="104"/>
      <c r="RWQ23" s="105"/>
      <c r="RWR23" s="106"/>
      <c r="RWS23" s="106"/>
      <c r="RWT23" s="106"/>
      <c r="RWU23" s="106"/>
      <c r="RWV23" s="53"/>
      <c r="RWW23" s="107"/>
      <c r="RWX23" s="52"/>
      <c r="RWY23" s="53"/>
      <c r="RWZ23" s="53"/>
      <c r="RXA23" s="104"/>
      <c r="RXB23" s="105"/>
      <c r="RXC23" s="106"/>
      <c r="RXD23" s="106"/>
      <c r="RXE23" s="106"/>
      <c r="RXF23" s="106"/>
      <c r="RXG23" s="53"/>
      <c r="RXH23" s="107"/>
      <c r="RXI23" s="52"/>
      <c r="RXJ23" s="53"/>
      <c r="RXK23" s="53"/>
      <c r="RXL23" s="104"/>
      <c r="RXM23" s="105"/>
      <c r="RXN23" s="106"/>
      <c r="RXO23" s="106"/>
      <c r="RXP23" s="106"/>
      <c r="RXQ23" s="106"/>
      <c r="RXR23" s="53"/>
      <c r="RXS23" s="107"/>
      <c r="RXT23" s="52"/>
      <c r="RXU23" s="53"/>
      <c r="RXV23" s="53"/>
      <c r="RXW23" s="104"/>
      <c r="RXX23" s="105"/>
      <c r="RXY23" s="106"/>
      <c r="RXZ23" s="106"/>
      <c r="RYA23" s="106"/>
      <c r="RYB23" s="106"/>
      <c r="RYC23" s="53"/>
      <c r="RYD23" s="107"/>
      <c r="RYE23" s="52"/>
      <c r="RYF23" s="53"/>
      <c r="RYG23" s="53"/>
      <c r="RYH23" s="104"/>
      <c r="RYI23" s="105"/>
      <c r="RYJ23" s="106"/>
      <c r="RYK23" s="106"/>
      <c r="RYL23" s="106"/>
      <c r="RYM23" s="106"/>
      <c r="RYN23" s="53"/>
      <c r="RYO23" s="107"/>
      <c r="RYP23" s="52"/>
      <c r="RYQ23" s="53"/>
      <c r="RYR23" s="53"/>
      <c r="RYS23" s="104"/>
      <c r="RYT23" s="105"/>
      <c r="RYU23" s="106"/>
      <c r="RYV23" s="106"/>
      <c r="RYW23" s="106"/>
      <c r="RYX23" s="106"/>
      <c r="RYY23" s="53"/>
      <c r="RYZ23" s="107"/>
      <c r="RZA23" s="52"/>
      <c r="RZB23" s="53"/>
      <c r="RZC23" s="53"/>
      <c r="RZD23" s="104"/>
      <c r="RZE23" s="105"/>
      <c r="RZF23" s="106"/>
      <c r="RZG23" s="106"/>
      <c r="RZH23" s="106"/>
      <c r="RZI23" s="106"/>
      <c r="RZJ23" s="53"/>
      <c r="RZK23" s="107"/>
      <c r="RZL23" s="52"/>
      <c r="RZM23" s="53"/>
      <c r="RZN23" s="53"/>
      <c r="RZO23" s="104"/>
      <c r="RZP23" s="105"/>
      <c r="RZQ23" s="106"/>
      <c r="RZR23" s="106"/>
      <c r="RZS23" s="106"/>
      <c r="RZT23" s="106"/>
      <c r="RZU23" s="53"/>
      <c r="RZV23" s="107"/>
      <c r="RZW23" s="52"/>
      <c r="RZX23" s="53"/>
      <c r="RZY23" s="53"/>
      <c r="RZZ23" s="104"/>
      <c r="SAA23" s="105"/>
      <c r="SAB23" s="106"/>
      <c r="SAC23" s="106"/>
      <c r="SAD23" s="106"/>
      <c r="SAE23" s="106"/>
      <c r="SAF23" s="53"/>
      <c r="SAG23" s="107"/>
      <c r="SAH23" s="52"/>
      <c r="SAI23" s="53"/>
      <c r="SAJ23" s="53"/>
      <c r="SAK23" s="104"/>
      <c r="SAL23" s="105"/>
      <c r="SAM23" s="106"/>
      <c r="SAN23" s="106"/>
      <c r="SAO23" s="106"/>
      <c r="SAP23" s="106"/>
      <c r="SAQ23" s="53"/>
      <c r="SAR23" s="107"/>
      <c r="SAS23" s="52"/>
      <c r="SAT23" s="53"/>
      <c r="SAU23" s="53"/>
      <c r="SAV23" s="104"/>
      <c r="SAW23" s="105"/>
      <c r="SAX23" s="106"/>
      <c r="SAY23" s="106"/>
      <c r="SAZ23" s="106"/>
      <c r="SBA23" s="106"/>
      <c r="SBB23" s="53"/>
      <c r="SBC23" s="107"/>
      <c r="SBD23" s="52"/>
      <c r="SBE23" s="53"/>
      <c r="SBF23" s="53"/>
      <c r="SBG23" s="104"/>
      <c r="SBH23" s="105"/>
      <c r="SBI23" s="106"/>
      <c r="SBJ23" s="106"/>
      <c r="SBK23" s="106"/>
      <c r="SBL23" s="106"/>
      <c r="SBM23" s="53"/>
      <c r="SBN23" s="107"/>
      <c r="SBO23" s="52"/>
      <c r="SBP23" s="53"/>
      <c r="SBQ23" s="53"/>
      <c r="SBR23" s="104"/>
      <c r="SBS23" s="105"/>
      <c r="SBT23" s="106"/>
      <c r="SBU23" s="106"/>
      <c r="SBV23" s="106"/>
      <c r="SBW23" s="106"/>
      <c r="SBX23" s="53"/>
      <c r="SBY23" s="107"/>
      <c r="SBZ23" s="52"/>
      <c r="SCA23" s="53"/>
      <c r="SCB23" s="53"/>
      <c r="SCC23" s="104"/>
      <c r="SCD23" s="105"/>
      <c r="SCE23" s="106"/>
      <c r="SCF23" s="106"/>
      <c r="SCG23" s="106"/>
      <c r="SCH23" s="106"/>
      <c r="SCI23" s="53"/>
      <c r="SCJ23" s="107"/>
      <c r="SCK23" s="52"/>
      <c r="SCL23" s="53"/>
      <c r="SCM23" s="53"/>
      <c r="SCN23" s="104"/>
      <c r="SCO23" s="105"/>
      <c r="SCP23" s="106"/>
      <c r="SCQ23" s="106"/>
      <c r="SCR23" s="106"/>
      <c r="SCS23" s="106"/>
      <c r="SCT23" s="53"/>
      <c r="SCU23" s="107"/>
      <c r="SCV23" s="52"/>
      <c r="SCW23" s="53"/>
      <c r="SCX23" s="53"/>
      <c r="SCY23" s="104"/>
      <c r="SCZ23" s="105"/>
      <c r="SDA23" s="106"/>
      <c r="SDB23" s="106"/>
      <c r="SDC23" s="106"/>
      <c r="SDD23" s="106"/>
      <c r="SDE23" s="53"/>
      <c r="SDF23" s="107"/>
      <c r="SDG23" s="52"/>
      <c r="SDH23" s="53"/>
      <c r="SDI23" s="53"/>
      <c r="SDJ23" s="104"/>
      <c r="SDK23" s="105"/>
      <c r="SDL23" s="106"/>
      <c r="SDM23" s="106"/>
      <c r="SDN23" s="106"/>
      <c r="SDO23" s="106"/>
      <c r="SDP23" s="53"/>
      <c r="SDQ23" s="107"/>
      <c r="SDR23" s="52"/>
      <c r="SDS23" s="53"/>
      <c r="SDT23" s="53"/>
      <c r="SDU23" s="104"/>
      <c r="SDV23" s="105"/>
      <c r="SDW23" s="106"/>
      <c r="SDX23" s="106"/>
      <c r="SDY23" s="106"/>
      <c r="SDZ23" s="106"/>
      <c r="SEA23" s="53"/>
      <c r="SEB23" s="107"/>
      <c r="SEC23" s="52"/>
      <c r="SED23" s="53"/>
      <c r="SEE23" s="53"/>
      <c r="SEF23" s="104"/>
      <c r="SEG23" s="105"/>
      <c r="SEH23" s="106"/>
      <c r="SEI23" s="106"/>
      <c r="SEJ23" s="106"/>
      <c r="SEK23" s="106"/>
      <c r="SEL23" s="53"/>
      <c r="SEM23" s="107"/>
      <c r="SEN23" s="52"/>
      <c r="SEO23" s="53"/>
      <c r="SEP23" s="53"/>
      <c r="SEQ23" s="104"/>
      <c r="SER23" s="105"/>
      <c r="SES23" s="106"/>
      <c r="SET23" s="106"/>
      <c r="SEU23" s="106"/>
      <c r="SEV23" s="106"/>
      <c r="SEW23" s="53"/>
      <c r="SEX23" s="107"/>
      <c r="SEY23" s="52"/>
      <c r="SEZ23" s="53"/>
      <c r="SFA23" s="53"/>
      <c r="SFB23" s="104"/>
      <c r="SFC23" s="105"/>
      <c r="SFD23" s="106"/>
      <c r="SFE23" s="106"/>
      <c r="SFF23" s="106"/>
      <c r="SFG23" s="106"/>
      <c r="SFH23" s="53"/>
      <c r="SFI23" s="107"/>
      <c r="SFJ23" s="52"/>
      <c r="SFK23" s="53"/>
      <c r="SFL23" s="53"/>
      <c r="SFM23" s="104"/>
      <c r="SFN23" s="105"/>
      <c r="SFO23" s="106"/>
      <c r="SFP23" s="106"/>
      <c r="SFQ23" s="106"/>
      <c r="SFR23" s="106"/>
      <c r="SFS23" s="53"/>
      <c r="SFT23" s="107"/>
      <c r="SFU23" s="52"/>
      <c r="SFV23" s="53"/>
      <c r="SFW23" s="53"/>
      <c r="SFX23" s="104"/>
      <c r="SFY23" s="105"/>
      <c r="SFZ23" s="106"/>
      <c r="SGA23" s="106"/>
      <c r="SGB23" s="106"/>
      <c r="SGC23" s="106"/>
      <c r="SGD23" s="53"/>
      <c r="SGE23" s="107"/>
      <c r="SGF23" s="52"/>
      <c r="SGG23" s="53"/>
      <c r="SGH23" s="53"/>
      <c r="SGI23" s="104"/>
      <c r="SGJ23" s="105"/>
      <c r="SGK23" s="106"/>
      <c r="SGL23" s="106"/>
      <c r="SGM23" s="106"/>
      <c r="SGN23" s="106"/>
      <c r="SGO23" s="53"/>
      <c r="SGP23" s="107"/>
      <c r="SGQ23" s="52"/>
      <c r="SGR23" s="53"/>
      <c r="SGS23" s="53"/>
      <c r="SGT23" s="104"/>
      <c r="SGU23" s="105"/>
      <c r="SGV23" s="106"/>
      <c r="SGW23" s="106"/>
      <c r="SGX23" s="106"/>
      <c r="SGY23" s="106"/>
      <c r="SGZ23" s="53"/>
      <c r="SHA23" s="107"/>
      <c r="SHB23" s="52"/>
      <c r="SHC23" s="53"/>
      <c r="SHD23" s="53"/>
      <c r="SHE23" s="104"/>
      <c r="SHF23" s="105"/>
      <c r="SHG23" s="106"/>
      <c r="SHH23" s="106"/>
      <c r="SHI23" s="106"/>
      <c r="SHJ23" s="106"/>
      <c r="SHK23" s="53"/>
      <c r="SHL23" s="107"/>
      <c r="SHM23" s="52"/>
      <c r="SHN23" s="53"/>
      <c r="SHO23" s="53"/>
      <c r="SHP23" s="104"/>
      <c r="SHQ23" s="105"/>
      <c r="SHR23" s="106"/>
      <c r="SHS23" s="106"/>
      <c r="SHT23" s="106"/>
      <c r="SHU23" s="106"/>
      <c r="SHV23" s="53"/>
      <c r="SHW23" s="107"/>
      <c r="SHX23" s="52"/>
      <c r="SHY23" s="53"/>
      <c r="SHZ23" s="53"/>
      <c r="SIA23" s="104"/>
      <c r="SIB23" s="105"/>
      <c r="SIC23" s="106"/>
      <c r="SID23" s="106"/>
      <c r="SIE23" s="106"/>
      <c r="SIF23" s="106"/>
      <c r="SIG23" s="53"/>
      <c r="SIH23" s="107"/>
      <c r="SII23" s="52"/>
      <c r="SIJ23" s="53"/>
      <c r="SIK23" s="53"/>
      <c r="SIL23" s="104"/>
      <c r="SIM23" s="105"/>
      <c r="SIN23" s="106"/>
      <c r="SIO23" s="106"/>
      <c r="SIP23" s="106"/>
      <c r="SIQ23" s="106"/>
      <c r="SIR23" s="53"/>
      <c r="SIS23" s="107"/>
      <c r="SIT23" s="52"/>
      <c r="SIU23" s="53"/>
      <c r="SIV23" s="53"/>
      <c r="SIW23" s="104"/>
      <c r="SIX23" s="105"/>
      <c r="SIY23" s="106"/>
      <c r="SIZ23" s="106"/>
      <c r="SJA23" s="106"/>
      <c r="SJB23" s="106"/>
      <c r="SJC23" s="53"/>
      <c r="SJD23" s="107"/>
      <c r="SJE23" s="52"/>
      <c r="SJF23" s="53"/>
      <c r="SJG23" s="53"/>
      <c r="SJH23" s="104"/>
      <c r="SJI23" s="105"/>
      <c r="SJJ23" s="106"/>
      <c r="SJK23" s="106"/>
      <c r="SJL23" s="106"/>
      <c r="SJM23" s="106"/>
      <c r="SJN23" s="53"/>
      <c r="SJO23" s="107"/>
      <c r="SJP23" s="52"/>
      <c r="SJQ23" s="53"/>
      <c r="SJR23" s="53"/>
      <c r="SJS23" s="104"/>
      <c r="SJT23" s="105"/>
      <c r="SJU23" s="106"/>
      <c r="SJV23" s="106"/>
      <c r="SJW23" s="106"/>
      <c r="SJX23" s="106"/>
      <c r="SJY23" s="53"/>
      <c r="SJZ23" s="107"/>
      <c r="SKA23" s="52"/>
      <c r="SKB23" s="53"/>
      <c r="SKC23" s="53"/>
      <c r="SKD23" s="104"/>
      <c r="SKE23" s="105"/>
      <c r="SKF23" s="106"/>
      <c r="SKG23" s="106"/>
      <c r="SKH23" s="106"/>
      <c r="SKI23" s="106"/>
      <c r="SKJ23" s="53"/>
      <c r="SKK23" s="107"/>
      <c r="SKL23" s="52"/>
      <c r="SKM23" s="53"/>
      <c r="SKN23" s="53"/>
      <c r="SKO23" s="104"/>
      <c r="SKP23" s="105"/>
      <c r="SKQ23" s="106"/>
      <c r="SKR23" s="106"/>
      <c r="SKS23" s="106"/>
      <c r="SKT23" s="106"/>
      <c r="SKU23" s="53"/>
      <c r="SKV23" s="107"/>
      <c r="SKW23" s="52"/>
      <c r="SKX23" s="53"/>
      <c r="SKY23" s="53"/>
      <c r="SKZ23" s="104"/>
      <c r="SLA23" s="105"/>
      <c r="SLB23" s="106"/>
      <c r="SLC23" s="106"/>
      <c r="SLD23" s="106"/>
      <c r="SLE23" s="106"/>
      <c r="SLF23" s="53"/>
      <c r="SLG23" s="107"/>
      <c r="SLH23" s="52"/>
      <c r="SLI23" s="53"/>
      <c r="SLJ23" s="53"/>
      <c r="SLK23" s="104"/>
      <c r="SLL23" s="105"/>
      <c r="SLM23" s="106"/>
      <c r="SLN23" s="106"/>
      <c r="SLO23" s="106"/>
      <c r="SLP23" s="106"/>
      <c r="SLQ23" s="53"/>
      <c r="SLR23" s="107"/>
      <c r="SLS23" s="52"/>
      <c r="SLT23" s="53"/>
      <c r="SLU23" s="53"/>
      <c r="SLV23" s="104"/>
      <c r="SLW23" s="105"/>
      <c r="SLX23" s="106"/>
      <c r="SLY23" s="106"/>
      <c r="SLZ23" s="106"/>
      <c r="SMA23" s="106"/>
      <c r="SMB23" s="53"/>
      <c r="SMC23" s="107"/>
      <c r="SMD23" s="52"/>
      <c r="SME23" s="53"/>
      <c r="SMF23" s="53"/>
      <c r="SMG23" s="104"/>
      <c r="SMH23" s="105"/>
      <c r="SMI23" s="106"/>
      <c r="SMJ23" s="106"/>
      <c r="SMK23" s="106"/>
      <c r="SML23" s="106"/>
      <c r="SMM23" s="53"/>
      <c r="SMN23" s="107"/>
      <c r="SMO23" s="52"/>
      <c r="SMP23" s="53"/>
      <c r="SMQ23" s="53"/>
      <c r="SMR23" s="104"/>
      <c r="SMS23" s="105"/>
      <c r="SMT23" s="106"/>
      <c r="SMU23" s="106"/>
      <c r="SMV23" s="106"/>
      <c r="SMW23" s="106"/>
      <c r="SMX23" s="53"/>
      <c r="SMY23" s="107"/>
      <c r="SMZ23" s="52"/>
      <c r="SNA23" s="53"/>
      <c r="SNB23" s="53"/>
      <c r="SNC23" s="104"/>
      <c r="SND23" s="105"/>
      <c r="SNE23" s="106"/>
      <c r="SNF23" s="106"/>
      <c r="SNG23" s="106"/>
      <c r="SNH23" s="106"/>
      <c r="SNI23" s="53"/>
      <c r="SNJ23" s="107"/>
      <c r="SNK23" s="52"/>
      <c r="SNL23" s="53"/>
      <c r="SNM23" s="53"/>
      <c r="SNN23" s="104"/>
      <c r="SNO23" s="105"/>
      <c r="SNP23" s="106"/>
      <c r="SNQ23" s="106"/>
      <c r="SNR23" s="106"/>
      <c r="SNS23" s="106"/>
      <c r="SNT23" s="53"/>
      <c r="SNU23" s="107"/>
      <c r="SNV23" s="52"/>
      <c r="SNW23" s="53"/>
      <c r="SNX23" s="53"/>
      <c r="SNY23" s="104"/>
      <c r="SNZ23" s="105"/>
      <c r="SOA23" s="106"/>
      <c r="SOB23" s="106"/>
      <c r="SOC23" s="106"/>
      <c r="SOD23" s="106"/>
      <c r="SOE23" s="53"/>
      <c r="SOF23" s="107"/>
      <c r="SOG23" s="52"/>
      <c r="SOH23" s="53"/>
      <c r="SOI23" s="53"/>
      <c r="SOJ23" s="104"/>
      <c r="SOK23" s="105"/>
      <c r="SOL23" s="106"/>
      <c r="SOM23" s="106"/>
      <c r="SON23" s="106"/>
      <c r="SOO23" s="106"/>
      <c r="SOP23" s="53"/>
      <c r="SOQ23" s="107"/>
      <c r="SOR23" s="52"/>
      <c r="SOS23" s="53"/>
      <c r="SOT23" s="53"/>
      <c r="SOU23" s="104"/>
      <c r="SOV23" s="105"/>
      <c r="SOW23" s="106"/>
      <c r="SOX23" s="106"/>
      <c r="SOY23" s="106"/>
      <c r="SOZ23" s="106"/>
      <c r="SPA23" s="53"/>
      <c r="SPB23" s="107"/>
      <c r="SPC23" s="52"/>
      <c r="SPD23" s="53"/>
      <c r="SPE23" s="53"/>
      <c r="SPF23" s="104"/>
      <c r="SPG23" s="105"/>
      <c r="SPH23" s="106"/>
      <c r="SPI23" s="106"/>
      <c r="SPJ23" s="106"/>
      <c r="SPK23" s="106"/>
      <c r="SPL23" s="53"/>
      <c r="SPM23" s="107"/>
      <c r="SPN23" s="52"/>
      <c r="SPO23" s="53"/>
      <c r="SPP23" s="53"/>
      <c r="SPQ23" s="104"/>
      <c r="SPR23" s="105"/>
      <c r="SPS23" s="106"/>
      <c r="SPT23" s="106"/>
      <c r="SPU23" s="106"/>
      <c r="SPV23" s="106"/>
      <c r="SPW23" s="53"/>
      <c r="SPX23" s="107"/>
      <c r="SPY23" s="52"/>
      <c r="SPZ23" s="53"/>
      <c r="SQA23" s="53"/>
      <c r="SQB23" s="104"/>
      <c r="SQC23" s="105"/>
      <c r="SQD23" s="106"/>
      <c r="SQE23" s="106"/>
      <c r="SQF23" s="106"/>
      <c r="SQG23" s="106"/>
      <c r="SQH23" s="53"/>
      <c r="SQI23" s="107"/>
      <c r="SQJ23" s="52"/>
      <c r="SQK23" s="53"/>
      <c r="SQL23" s="53"/>
      <c r="SQM23" s="104"/>
      <c r="SQN23" s="105"/>
      <c r="SQO23" s="106"/>
      <c r="SQP23" s="106"/>
      <c r="SQQ23" s="106"/>
      <c r="SQR23" s="106"/>
      <c r="SQS23" s="53"/>
      <c r="SQT23" s="107"/>
      <c r="SQU23" s="52"/>
      <c r="SQV23" s="53"/>
      <c r="SQW23" s="53"/>
      <c r="SQX23" s="104"/>
      <c r="SQY23" s="105"/>
      <c r="SQZ23" s="106"/>
      <c r="SRA23" s="106"/>
      <c r="SRB23" s="106"/>
      <c r="SRC23" s="106"/>
      <c r="SRD23" s="53"/>
      <c r="SRE23" s="107"/>
      <c r="SRF23" s="52"/>
      <c r="SRG23" s="53"/>
      <c r="SRH23" s="53"/>
      <c r="SRI23" s="104"/>
      <c r="SRJ23" s="105"/>
      <c r="SRK23" s="106"/>
      <c r="SRL23" s="106"/>
      <c r="SRM23" s="106"/>
      <c r="SRN23" s="106"/>
      <c r="SRO23" s="53"/>
      <c r="SRP23" s="107"/>
      <c r="SRQ23" s="52"/>
      <c r="SRR23" s="53"/>
      <c r="SRS23" s="53"/>
      <c r="SRT23" s="104"/>
      <c r="SRU23" s="105"/>
      <c r="SRV23" s="106"/>
      <c r="SRW23" s="106"/>
      <c r="SRX23" s="106"/>
      <c r="SRY23" s="106"/>
      <c r="SRZ23" s="53"/>
      <c r="SSA23" s="107"/>
      <c r="SSB23" s="52"/>
      <c r="SSC23" s="53"/>
      <c r="SSD23" s="53"/>
      <c r="SSE23" s="104"/>
      <c r="SSF23" s="105"/>
      <c r="SSG23" s="106"/>
      <c r="SSH23" s="106"/>
      <c r="SSI23" s="106"/>
      <c r="SSJ23" s="106"/>
      <c r="SSK23" s="53"/>
      <c r="SSL23" s="107"/>
      <c r="SSM23" s="52"/>
      <c r="SSN23" s="53"/>
      <c r="SSO23" s="53"/>
      <c r="SSP23" s="104"/>
      <c r="SSQ23" s="105"/>
      <c r="SSR23" s="106"/>
      <c r="SSS23" s="106"/>
      <c r="SST23" s="106"/>
      <c r="SSU23" s="106"/>
      <c r="SSV23" s="53"/>
      <c r="SSW23" s="107"/>
      <c r="SSX23" s="52"/>
      <c r="SSY23" s="53"/>
      <c r="SSZ23" s="53"/>
      <c r="STA23" s="104"/>
      <c r="STB23" s="105"/>
      <c r="STC23" s="106"/>
      <c r="STD23" s="106"/>
      <c r="STE23" s="106"/>
      <c r="STF23" s="106"/>
      <c r="STG23" s="53"/>
      <c r="STH23" s="107"/>
      <c r="STI23" s="52"/>
      <c r="STJ23" s="53"/>
      <c r="STK23" s="53"/>
      <c r="STL23" s="104"/>
      <c r="STM23" s="105"/>
      <c r="STN23" s="106"/>
      <c r="STO23" s="106"/>
      <c r="STP23" s="106"/>
      <c r="STQ23" s="106"/>
      <c r="STR23" s="53"/>
      <c r="STS23" s="107"/>
      <c r="STT23" s="52"/>
      <c r="STU23" s="53"/>
      <c r="STV23" s="53"/>
      <c r="STW23" s="104"/>
      <c r="STX23" s="105"/>
      <c r="STY23" s="106"/>
      <c r="STZ23" s="106"/>
      <c r="SUA23" s="106"/>
      <c r="SUB23" s="106"/>
      <c r="SUC23" s="53"/>
      <c r="SUD23" s="107"/>
      <c r="SUE23" s="52"/>
      <c r="SUF23" s="53"/>
      <c r="SUG23" s="53"/>
      <c r="SUH23" s="104"/>
      <c r="SUI23" s="105"/>
      <c r="SUJ23" s="106"/>
      <c r="SUK23" s="106"/>
      <c r="SUL23" s="106"/>
      <c r="SUM23" s="106"/>
      <c r="SUN23" s="53"/>
      <c r="SUO23" s="107"/>
      <c r="SUP23" s="52"/>
      <c r="SUQ23" s="53"/>
      <c r="SUR23" s="53"/>
      <c r="SUS23" s="104"/>
      <c r="SUT23" s="105"/>
      <c r="SUU23" s="106"/>
      <c r="SUV23" s="106"/>
      <c r="SUW23" s="106"/>
      <c r="SUX23" s="106"/>
      <c r="SUY23" s="53"/>
      <c r="SUZ23" s="107"/>
      <c r="SVA23" s="52"/>
      <c r="SVB23" s="53"/>
      <c r="SVC23" s="53"/>
      <c r="SVD23" s="104"/>
      <c r="SVE23" s="105"/>
      <c r="SVF23" s="106"/>
      <c r="SVG23" s="106"/>
      <c r="SVH23" s="106"/>
      <c r="SVI23" s="106"/>
      <c r="SVJ23" s="53"/>
      <c r="SVK23" s="107"/>
      <c r="SVL23" s="52"/>
      <c r="SVM23" s="53"/>
      <c r="SVN23" s="53"/>
      <c r="SVO23" s="104"/>
      <c r="SVP23" s="105"/>
      <c r="SVQ23" s="106"/>
      <c r="SVR23" s="106"/>
      <c r="SVS23" s="106"/>
      <c r="SVT23" s="106"/>
      <c r="SVU23" s="53"/>
      <c r="SVV23" s="107"/>
      <c r="SVW23" s="52"/>
      <c r="SVX23" s="53"/>
      <c r="SVY23" s="53"/>
      <c r="SVZ23" s="104"/>
      <c r="SWA23" s="105"/>
      <c r="SWB23" s="106"/>
      <c r="SWC23" s="106"/>
      <c r="SWD23" s="106"/>
      <c r="SWE23" s="106"/>
      <c r="SWF23" s="53"/>
      <c r="SWG23" s="107"/>
      <c r="SWH23" s="52"/>
      <c r="SWI23" s="53"/>
      <c r="SWJ23" s="53"/>
      <c r="SWK23" s="104"/>
      <c r="SWL23" s="105"/>
      <c r="SWM23" s="106"/>
      <c r="SWN23" s="106"/>
      <c r="SWO23" s="106"/>
      <c r="SWP23" s="106"/>
      <c r="SWQ23" s="53"/>
      <c r="SWR23" s="107"/>
      <c r="SWS23" s="52"/>
      <c r="SWT23" s="53"/>
      <c r="SWU23" s="53"/>
      <c r="SWV23" s="104"/>
      <c r="SWW23" s="105"/>
      <c r="SWX23" s="106"/>
      <c r="SWY23" s="106"/>
      <c r="SWZ23" s="106"/>
      <c r="SXA23" s="106"/>
      <c r="SXB23" s="53"/>
      <c r="SXC23" s="107"/>
      <c r="SXD23" s="52"/>
      <c r="SXE23" s="53"/>
      <c r="SXF23" s="53"/>
      <c r="SXG23" s="104"/>
      <c r="SXH23" s="105"/>
      <c r="SXI23" s="106"/>
      <c r="SXJ23" s="106"/>
      <c r="SXK23" s="106"/>
      <c r="SXL23" s="106"/>
      <c r="SXM23" s="53"/>
      <c r="SXN23" s="107"/>
      <c r="SXO23" s="52"/>
      <c r="SXP23" s="53"/>
      <c r="SXQ23" s="53"/>
      <c r="SXR23" s="104"/>
      <c r="SXS23" s="105"/>
      <c r="SXT23" s="106"/>
      <c r="SXU23" s="106"/>
      <c r="SXV23" s="106"/>
      <c r="SXW23" s="106"/>
      <c r="SXX23" s="53"/>
      <c r="SXY23" s="107"/>
      <c r="SXZ23" s="52"/>
      <c r="SYA23" s="53"/>
      <c r="SYB23" s="53"/>
      <c r="SYC23" s="104"/>
      <c r="SYD23" s="105"/>
      <c r="SYE23" s="106"/>
      <c r="SYF23" s="106"/>
      <c r="SYG23" s="106"/>
      <c r="SYH23" s="106"/>
      <c r="SYI23" s="53"/>
      <c r="SYJ23" s="107"/>
      <c r="SYK23" s="52"/>
      <c r="SYL23" s="53"/>
      <c r="SYM23" s="53"/>
      <c r="SYN23" s="104"/>
      <c r="SYO23" s="105"/>
      <c r="SYP23" s="106"/>
      <c r="SYQ23" s="106"/>
      <c r="SYR23" s="106"/>
      <c r="SYS23" s="106"/>
      <c r="SYT23" s="53"/>
      <c r="SYU23" s="107"/>
      <c r="SYV23" s="52"/>
      <c r="SYW23" s="53"/>
      <c r="SYX23" s="53"/>
      <c r="SYY23" s="104"/>
      <c r="SYZ23" s="105"/>
      <c r="SZA23" s="106"/>
      <c r="SZB23" s="106"/>
      <c r="SZC23" s="106"/>
      <c r="SZD23" s="106"/>
      <c r="SZE23" s="53"/>
      <c r="SZF23" s="107"/>
      <c r="SZG23" s="52"/>
      <c r="SZH23" s="53"/>
      <c r="SZI23" s="53"/>
      <c r="SZJ23" s="104"/>
      <c r="SZK23" s="105"/>
      <c r="SZL23" s="106"/>
      <c r="SZM23" s="106"/>
      <c r="SZN23" s="106"/>
      <c r="SZO23" s="106"/>
      <c r="SZP23" s="53"/>
      <c r="SZQ23" s="107"/>
      <c r="SZR23" s="52"/>
      <c r="SZS23" s="53"/>
      <c r="SZT23" s="53"/>
      <c r="SZU23" s="104"/>
      <c r="SZV23" s="105"/>
      <c r="SZW23" s="106"/>
      <c r="SZX23" s="106"/>
      <c r="SZY23" s="106"/>
      <c r="SZZ23" s="106"/>
      <c r="TAA23" s="53"/>
      <c r="TAB23" s="107"/>
      <c r="TAC23" s="52"/>
      <c r="TAD23" s="53"/>
      <c r="TAE23" s="53"/>
      <c r="TAF23" s="104"/>
      <c r="TAG23" s="105"/>
      <c r="TAH23" s="106"/>
      <c r="TAI23" s="106"/>
      <c r="TAJ23" s="106"/>
      <c r="TAK23" s="106"/>
      <c r="TAL23" s="53"/>
      <c r="TAM23" s="107"/>
      <c r="TAN23" s="52"/>
      <c r="TAO23" s="53"/>
      <c r="TAP23" s="53"/>
      <c r="TAQ23" s="104"/>
      <c r="TAR23" s="105"/>
      <c r="TAS23" s="106"/>
      <c r="TAT23" s="106"/>
      <c r="TAU23" s="106"/>
      <c r="TAV23" s="106"/>
      <c r="TAW23" s="53"/>
      <c r="TAX23" s="107"/>
      <c r="TAY23" s="52"/>
      <c r="TAZ23" s="53"/>
      <c r="TBA23" s="53"/>
      <c r="TBB23" s="104"/>
      <c r="TBC23" s="105"/>
      <c r="TBD23" s="106"/>
      <c r="TBE23" s="106"/>
      <c r="TBF23" s="106"/>
      <c r="TBG23" s="106"/>
      <c r="TBH23" s="53"/>
      <c r="TBI23" s="107"/>
      <c r="TBJ23" s="52"/>
      <c r="TBK23" s="53"/>
      <c r="TBL23" s="53"/>
      <c r="TBM23" s="104"/>
      <c r="TBN23" s="105"/>
      <c r="TBO23" s="106"/>
      <c r="TBP23" s="106"/>
      <c r="TBQ23" s="106"/>
      <c r="TBR23" s="106"/>
      <c r="TBS23" s="53"/>
      <c r="TBT23" s="107"/>
      <c r="TBU23" s="52"/>
      <c r="TBV23" s="53"/>
      <c r="TBW23" s="53"/>
      <c r="TBX23" s="104"/>
      <c r="TBY23" s="105"/>
      <c r="TBZ23" s="106"/>
      <c r="TCA23" s="106"/>
      <c r="TCB23" s="106"/>
      <c r="TCC23" s="106"/>
      <c r="TCD23" s="53"/>
      <c r="TCE23" s="107"/>
      <c r="TCF23" s="52"/>
      <c r="TCG23" s="53"/>
      <c r="TCH23" s="53"/>
      <c r="TCI23" s="104"/>
      <c r="TCJ23" s="105"/>
      <c r="TCK23" s="106"/>
      <c r="TCL23" s="106"/>
      <c r="TCM23" s="106"/>
      <c r="TCN23" s="106"/>
      <c r="TCO23" s="53"/>
      <c r="TCP23" s="107"/>
      <c r="TCQ23" s="52"/>
      <c r="TCR23" s="53"/>
      <c r="TCS23" s="53"/>
      <c r="TCT23" s="104"/>
      <c r="TCU23" s="105"/>
      <c r="TCV23" s="106"/>
      <c r="TCW23" s="106"/>
      <c r="TCX23" s="106"/>
      <c r="TCY23" s="106"/>
      <c r="TCZ23" s="53"/>
      <c r="TDA23" s="107"/>
      <c r="TDB23" s="52"/>
      <c r="TDC23" s="53"/>
      <c r="TDD23" s="53"/>
      <c r="TDE23" s="104"/>
      <c r="TDF23" s="105"/>
      <c r="TDG23" s="106"/>
      <c r="TDH23" s="106"/>
      <c r="TDI23" s="106"/>
      <c r="TDJ23" s="106"/>
      <c r="TDK23" s="53"/>
      <c r="TDL23" s="107"/>
      <c r="TDM23" s="52"/>
      <c r="TDN23" s="53"/>
      <c r="TDO23" s="53"/>
      <c r="TDP23" s="104"/>
      <c r="TDQ23" s="105"/>
      <c r="TDR23" s="106"/>
      <c r="TDS23" s="106"/>
      <c r="TDT23" s="106"/>
      <c r="TDU23" s="106"/>
      <c r="TDV23" s="53"/>
      <c r="TDW23" s="107"/>
      <c r="TDX23" s="52"/>
      <c r="TDY23" s="53"/>
      <c r="TDZ23" s="53"/>
      <c r="TEA23" s="104"/>
      <c r="TEB23" s="105"/>
      <c r="TEC23" s="106"/>
      <c r="TED23" s="106"/>
      <c r="TEE23" s="106"/>
      <c r="TEF23" s="106"/>
      <c r="TEG23" s="53"/>
      <c r="TEH23" s="107"/>
      <c r="TEI23" s="52"/>
      <c r="TEJ23" s="53"/>
      <c r="TEK23" s="53"/>
      <c r="TEL23" s="104"/>
      <c r="TEM23" s="105"/>
      <c r="TEN23" s="106"/>
      <c r="TEO23" s="106"/>
      <c r="TEP23" s="106"/>
      <c r="TEQ23" s="106"/>
      <c r="TER23" s="53"/>
      <c r="TES23" s="107"/>
      <c r="TET23" s="52"/>
      <c r="TEU23" s="53"/>
      <c r="TEV23" s="53"/>
      <c r="TEW23" s="104"/>
      <c r="TEX23" s="105"/>
      <c r="TEY23" s="106"/>
      <c r="TEZ23" s="106"/>
      <c r="TFA23" s="106"/>
      <c r="TFB23" s="106"/>
      <c r="TFC23" s="53"/>
      <c r="TFD23" s="107"/>
      <c r="TFE23" s="52"/>
      <c r="TFF23" s="53"/>
      <c r="TFG23" s="53"/>
      <c r="TFH23" s="104"/>
      <c r="TFI23" s="105"/>
      <c r="TFJ23" s="106"/>
      <c r="TFK23" s="106"/>
      <c r="TFL23" s="106"/>
      <c r="TFM23" s="106"/>
      <c r="TFN23" s="53"/>
      <c r="TFO23" s="107"/>
      <c r="TFP23" s="52"/>
      <c r="TFQ23" s="53"/>
      <c r="TFR23" s="53"/>
      <c r="TFS23" s="104"/>
      <c r="TFT23" s="105"/>
      <c r="TFU23" s="106"/>
      <c r="TFV23" s="106"/>
      <c r="TFW23" s="106"/>
      <c r="TFX23" s="106"/>
      <c r="TFY23" s="53"/>
      <c r="TFZ23" s="107"/>
      <c r="TGA23" s="52"/>
      <c r="TGB23" s="53"/>
      <c r="TGC23" s="53"/>
      <c r="TGD23" s="104"/>
      <c r="TGE23" s="105"/>
      <c r="TGF23" s="106"/>
      <c r="TGG23" s="106"/>
      <c r="TGH23" s="106"/>
      <c r="TGI23" s="106"/>
      <c r="TGJ23" s="53"/>
      <c r="TGK23" s="107"/>
      <c r="TGL23" s="52"/>
      <c r="TGM23" s="53"/>
      <c r="TGN23" s="53"/>
      <c r="TGO23" s="104"/>
      <c r="TGP23" s="105"/>
      <c r="TGQ23" s="106"/>
      <c r="TGR23" s="106"/>
      <c r="TGS23" s="106"/>
      <c r="TGT23" s="106"/>
      <c r="TGU23" s="53"/>
      <c r="TGV23" s="107"/>
      <c r="TGW23" s="52"/>
      <c r="TGX23" s="53"/>
      <c r="TGY23" s="53"/>
      <c r="TGZ23" s="104"/>
      <c r="THA23" s="105"/>
      <c r="THB23" s="106"/>
      <c r="THC23" s="106"/>
      <c r="THD23" s="106"/>
      <c r="THE23" s="106"/>
      <c r="THF23" s="53"/>
      <c r="THG23" s="107"/>
      <c r="THH23" s="52"/>
      <c r="THI23" s="53"/>
      <c r="THJ23" s="53"/>
      <c r="THK23" s="104"/>
      <c r="THL23" s="105"/>
      <c r="THM23" s="106"/>
      <c r="THN23" s="106"/>
      <c r="THO23" s="106"/>
      <c r="THP23" s="106"/>
      <c r="THQ23" s="53"/>
      <c r="THR23" s="107"/>
      <c r="THS23" s="52"/>
      <c r="THT23" s="53"/>
      <c r="THU23" s="53"/>
      <c r="THV23" s="104"/>
      <c r="THW23" s="105"/>
      <c r="THX23" s="106"/>
      <c r="THY23" s="106"/>
      <c r="THZ23" s="106"/>
      <c r="TIA23" s="106"/>
      <c r="TIB23" s="53"/>
      <c r="TIC23" s="107"/>
      <c r="TID23" s="52"/>
      <c r="TIE23" s="53"/>
      <c r="TIF23" s="53"/>
      <c r="TIG23" s="104"/>
      <c r="TIH23" s="105"/>
      <c r="TII23" s="106"/>
      <c r="TIJ23" s="106"/>
      <c r="TIK23" s="106"/>
      <c r="TIL23" s="106"/>
      <c r="TIM23" s="53"/>
      <c r="TIN23" s="107"/>
      <c r="TIO23" s="52"/>
      <c r="TIP23" s="53"/>
      <c r="TIQ23" s="53"/>
      <c r="TIR23" s="104"/>
      <c r="TIS23" s="105"/>
      <c r="TIT23" s="106"/>
      <c r="TIU23" s="106"/>
      <c r="TIV23" s="106"/>
      <c r="TIW23" s="106"/>
      <c r="TIX23" s="53"/>
      <c r="TIY23" s="107"/>
      <c r="TIZ23" s="52"/>
      <c r="TJA23" s="53"/>
      <c r="TJB23" s="53"/>
      <c r="TJC23" s="104"/>
      <c r="TJD23" s="105"/>
      <c r="TJE23" s="106"/>
      <c r="TJF23" s="106"/>
      <c r="TJG23" s="106"/>
      <c r="TJH23" s="106"/>
      <c r="TJI23" s="53"/>
      <c r="TJJ23" s="107"/>
      <c r="TJK23" s="52"/>
      <c r="TJL23" s="53"/>
      <c r="TJM23" s="53"/>
      <c r="TJN23" s="104"/>
      <c r="TJO23" s="105"/>
      <c r="TJP23" s="106"/>
      <c r="TJQ23" s="106"/>
      <c r="TJR23" s="106"/>
      <c r="TJS23" s="106"/>
      <c r="TJT23" s="53"/>
      <c r="TJU23" s="107"/>
      <c r="TJV23" s="52"/>
      <c r="TJW23" s="53"/>
      <c r="TJX23" s="53"/>
      <c r="TJY23" s="104"/>
      <c r="TJZ23" s="105"/>
      <c r="TKA23" s="106"/>
      <c r="TKB23" s="106"/>
      <c r="TKC23" s="106"/>
      <c r="TKD23" s="106"/>
      <c r="TKE23" s="53"/>
      <c r="TKF23" s="107"/>
      <c r="TKG23" s="52"/>
      <c r="TKH23" s="53"/>
      <c r="TKI23" s="53"/>
      <c r="TKJ23" s="104"/>
      <c r="TKK23" s="105"/>
      <c r="TKL23" s="106"/>
      <c r="TKM23" s="106"/>
      <c r="TKN23" s="106"/>
      <c r="TKO23" s="106"/>
      <c r="TKP23" s="53"/>
      <c r="TKQ23" s="107"/>
      <c r="TKR23" s="52"/>
      <c r="TKS23" s="53"/>
      <c r="TKT23" s="53"/>
      <c r="TKU23" s="104"/>
      <c r="TKV23" s="105"/>
      <c r="TKW23" s="106"/>
      <c r="TKX23" s="106"/>
      <c r="TKY23" s="106"/>
      <c r="TKZ23" s="106"/>
      <c r="TLA23" s="53"/>
      <c r="TLB23" s="107"/>
      <c r="TLC23" s="52"/>
      <c r="TLD23" s="53"/>
      <c r="TLE23" s="53"/>
      <c r="TLF23" s="104"/>
      <c r="TLG23" s="105"/>
      <c r="TLH23" s="106"/>
      <c r="TLI23" s="106"/>
      <c r="TLJ23" s="106"/>
      <c r="TLK23" s="106"/>
      <c r="TLL23" s="53"/>
      <c r="TLM23" s="107"/>
      <c r="TLN23" s="52"/>
      <c r="TLO23" s="53"/>
      <c r="TLP23" s="53"/>
      <c r="TLQ23" s="104"/>
      <c r="TLR23" s="105"/>
      <c r="TLS23" s="106"/>
      <c r="TLT23" s="106"/>
      <c r="TLU23" s="106"/>
      <c r="TLV23" s="106"/>
      <c r="TLW23" s="53"/>
      <c r="TLX23" s="107"/>
      <c r="TLY23" s="52"/>
      <c r="TLZ23" s="53"/>
      <c r="TMA23" s="53"/>
      <c r="TMB23" s="104"/>
      <c r="TMC23" s="105"/>
      <c r="TMD23" s="106"/>
      <c r="TME23" s="106"/>
      <c r="TMF23" s="106"/>
      <c r="TMG23" s="106"/>
      <c r="TMH23" s="53"/>
      <c r="TMI23" s="107"/>
      <c r="TMJ23" s="52"/>
      <c r="TMK23" s="53"/>
      <c r="TML23" s="53"/>
      <c r="TMM23" s="104"/>
      <c r="TMN23" s="105"/>
      <c r="TMO23" s="106"/>
      <c r="TMP23" s="106"/>
      <c r="TMQ23" s="106"/>
      <c r="TMR23" s="106"/>
      <c r="TMS23" s="53"/>
      <c r="TMT23" s="107"/>
      <c r="TMU23" s="52"/>
      <c r="TMV23" s="53"/>
      <c r="TMW23" s="53"/>
      <c r="TMX23" s="104"/>
      <c r="TMY23" s="105"/>
      <c r="TMZ23" s="106"/>
      <c r="TNA23" s="106"/>
      <c r="TNB23" s="106"/>
      <c r="TNC23" s="106"/>
      <c r="TND23" s="53"/>
      <c r="TNE23" s="107"/>
      <c r="TNF23" s="52"/>
      <c r="TNG23" s="53"/>
      <c r="TNH23" s="53"/>
      <c r="TNI23" s="104"/>
      <c r="TNJ23" s="105"/>
      <c r="TNK23" s="106"/>
      <c r="TNL23" s="106"/>
      <c r="TNM23" s="106"/>
      <c r="TNN23" s="106"/>
      <c r="TNO23" s="53"/>
      <c r="TNP23" s="107"/>
      <c r="TNQ23" s="52"/>
      <c r="TNR23" s="53"/>
      <c r="TNS23" s="53"/>
      <c r="TNT23" s="104"/>
      <c r="TNU23" s="105"/>
      <c r="TNV23" s="106"/>
      <c r="TNW23" s="106"/>
      <c r="TNX23" s="106"/>
      <c r="TNY23" s="106"/>
      <c r="TNZ23" s="53"/>
      <c r="TOA23" s="107"/>
      <c r="TOB23" s="52"/>
      <c r="TOC23" s="53"/>
      <c r="TOD23" s="53"/>
      <c r="TOE23" s="104"/>
      <c r="TOF23" s="105"/>
      <c r="TOG23" s="106"/>
      <c r="TOH23" s="106"/>
      <c r="TOI23" s="106"/>
      <c r="TOJ23" s="106"/>
      <c r="TOK23" s="53"/>
      <c r="TOL23" s="107"/>
      <c r="TOM23" s="52"/>
      <c r="TON23" s="53"/>
      <c r="TOO23" s="53"/>
      <c r="TOP23" s="104"/>
      <c r="TOQ23" s="105"/>
      <c r="TOR23" s="106"/>
      <c r="TOS23" s="106"/>
      <c r="TOT23" s="106"/>
      <c r="TOU23" s="106"/>
      <c r="TOV23" s="53"/>
      <c r="TOW23" s="107"/>
      <c r="TOX23" s="52"/>
      <c r="TOY23" s="53"/>
      <c r="TOZ23" s="53"/>
      <c r="TPA23" s="104"/>
      <c r="TPB23" s="105"/>
      <c r="TPC23" s="106"/>
      <c r="TPD23" s="106"/>
      <c r="TPE23" s="106"/>
      <c r="TPF23" s="106"/>
      <c r="TPG23" s="53"/>
      <c r="TPH23" s="107"/>
      <c r="TPI23" s="52"/>
      <c r="TPJ23" s="53"/>
      <c r="TPK23" s="53"/>
      <c r="TPL23" s="104"/>
      <c r="TPM23" s="105"/>
      <c r="TPN23" s="106"/>
      <c r="TPO23" s="106"/>
      <c r="TPP23" s="106"/>
      <c r="TPQ23" s="106"/>
      <c r="TPR23" s="53"/>
      <c r="TPS23" s="107"/>
      <c r="TPT23" s="52"/>
      <c r="TPU23" s="53"/>
      <c r="TPV23" s="53"/>
      <c r="TPW23" s="104"/>
      <c r="TPX23" s="105"/>
      <c r="TPY23" s="106"/>
      <c r="TPZ23" s="106"/>
      <c r="TQA23" s="106"/>
      <c r="TQB23" s="106"/>
      <c r="TQC23" s="53"/>
      <c r="TQD23" s="107"/>
      <c r="TQE23" s="52"/>
      <c r="TQF23" s="53"/>
      <c r="TQG23" s="53"/>
      <c r="TQH23" s="104"/>
      <c r="TQI23" s="105"/>
      <c r="TQJ23" s="106"/>
      <c r="TQK23" s="106"/>
      <c r="TQL23" s="106"/>
      <c r="TQM23" s="106"/>
      <c r="TQN23" s="53"/>
      <c r="TQO23" s="107"/>
      <c r="TQP23" s="52"/>
      <c r="TQQ23" s="53"/>
      <c r="TQR23" s="53"/>
      <c r="TQS23" s="104"/>
      <c r="TQT23" s="105"/>
      <c r="TQU23" s="106"/>
      <c r="TQV23" s="106"/>
      <c r="TQW23" s="106"/>
      <c r="TQX23" s="106"/>
      <c r="TQY23" s="53"/>
      <c r="TQZ23" s="107"/>
      <c r="TRA23" s="52"/>
      <c r="TRB23" s="53"/>
      <c r="TRC23" s="53"/>
      <c r="TRD23" s="104"/>
      <c r="TRE23" s="105"/>
      <c r="TRF23" s="106"/>
      <c r="TRG23" s="106"/>
      <c r="TRH23" s="106"/>
      <c r="TRI23" s="106"/>
      <c r="TRJ23" s="53"/>
      <c r="TRK23" s="107"/>
      <c r="TRL23" s="52"/>
      <c r="TRM23" s="53"/>
      <c r="TRN23" s="53"/>
      <c r="TRO23" s="104"/>
      <c r="TRP23" s="105"/>
      <c r="TRQ23" s="106"/>
      <c r="TRR23" s="106"/>
      <c r="TRS23" s="106"/>
      <c r="TRT23" s="106"/>
      <c r="TRU23" s="53"/>
      <c r="TRV23" s="107"/>
      <c r="TRW23" s="52"/>
      <c r="TRX23" s="53"/>
      <c r="TRY23" s="53"/>
      <c r="TRZ23" s="104"/>
      <c r="TSA23" s="105"/>
      <c r="TSB23" s="106"/>
      <c r="TSC23" s="106"/>
      <c r="TSD23" s="106"/>
      <c r="TSE23" s="106"/>
      <c r="TSF23" s="53"/>
      <c r="TSG23" s="107"/>
      <c r="TSH23" s="52"/>
      <c r="TSI23" s="53"/>
      <c r="TSJ23" s="53"/>
      <c r="TSK23" s="104"/>
      <c r="TSL23" s="105"/>
      <c r="TSM23" s="106"/>
      <c r="TSN23" s="106"/>
      <c r="TSO23" s="106"/>
      <c r="TSP23" s="106"/>
      <c r="TSQ23" s="53"/>
      <c r="TSR23" s="107"/>
      <c r="TSS23" s="52"/>
      <c r="TST23" s="53"/>
      <c r="TSU23" s="53"/>
      <c r="TSV23" s="104"/>
      <c r="TSW23" s="105"/>
      <c r="TSX23" s="106"/>
      <c r="TSY23" s="106"/>
      <c r="TSZ23" s="106"/>
      <c r="TTA23" s="106"/>
      <c r="TTB23" s="53"/>
      <c r="TTC23" s="107"/>
      <c r="TTD23" s="52"/>
      <c r="TTE23" s="53"/>
      <c r="TTF23" s="53"/>
      <c r="TTG23" s="104"/>
      <c r="TTH23" s="105"/>
      <c r="TTI23" s="106"/>
      <c r="TTJ23" s="106"/>
      <c r="TTK23" s="106"/>
      <c r="TTL23" s="106"/>
      <c r="TTM23" s="53"/>
      <c r="TTN23" s="107"/>
      <c r="TTO23" s="52"/>
      <c r="TTP23" s="53"/>
      <c r="TTQ23" s="53"/>
      <c r="TTR23" s="104"/>
      <c r="TTS23" s="105"/>
      <c r="TTT23" s="106"/>
      <c r="TTU23" s="106"/>
      <c r="TTV23" s="106"/>
      <c r="TTW23" s="106"/>
      <c r="TTX23" s="53"/>
      <c r="TTY23" s="107"/>
      <c r="TTZ23" s="52"/>
      <c r="TUA23" s="53"/>
      <c r="TUB23" s="53"/>
      <c r="TUC23" s="104"/>
      <c r="TUD23" s="105"/>
      <c r="TUE23" s="106"/>
      <c r="TUF23" s="106"/>
      <c r="TUG23" s="106"/>
      <c r="TUH23" s="106"/>
      <c r="TUI23" s="53"/>
      <c r="TUJ23" s="107"/>
      <c r="TUK23" s="52"/>
      <c r="TUL23" s="53"/>
      <c r="TUM23" s="53"/>
      <c r="TUN23" s="104"/>
      <c r="TUO23" s="105"/>
      <c r="TUP23" s="106"/>
      <c r="TUQ23" s="106"/>
      <c r="TUR23" s="106"/>
      <c r="TUS23" s="106"/>
      <c r="TUT23" s="53"/>
      <c r="TUU23" s="107"/>
      <c r="TUV23" s="52"/>
      <c r="TUW23" s="53"/>
      <c r="TUX23" s="53"/>
      <c r="TUY23" s="104"/>
      <c r="TUZ23" s="105"/>
      <c r="TVA23" s="106"/>
      <c r="TVB23" s="106"/>
      <c r="TVC23" s="106"/>
      <c r="TVD23" s="106"/>
      <c r="TVE23" s="53"/>
      <c r="TVF23" s="107"/>
      <c r="TVG23" s="52"/>
      <c r="TVH23" s="53"/>
      <c r="TVI23" s="53"/>
      <c r="TVJ23" s="104"/>
      <c r="TVK23" s="105"/>
      <c r="TVL23" s="106"/>
      <c r="TVM23" s="106"/>
      <c r="TVN23" s="106"/>
      <c r="TVO23" s="106"/>
      <c r="TVP23" s="53"/>
      <c r="TVQ23" s="107"/>
      <c r="TVR23" s="52"/>
      <c r="TVS23" s="53"/>
      <c r="TVT23" s="53"/>
      <c r="TVU23" s="104"/>
      <c r="TVV23" s="105"/>
      <c r="TVW23" s="106"/>
      <c r="TVX23" s="106"/>
      <c r="TVY23" s="106"/>
      <c r="TVZ23" s="106"/>
      <c r="TWA23" s="53"/>
      <c r="TWB23" s="107"/>
      <c r="TWC23" s="52"/>
      <c r="TWD23" s="53"/>
      <c r="TWE23" s="53"/>
      <c r="TWF23" s="104"/>
      <c r="TWG23" s="105"/>
      <c r="TWH23" s="106"/>
      <c r="TWI23" s="106"/>
      <c r="TWJ23" s="106"/>
      <c r="TWK23" s="106"/>
      <c r="TWL23" s="53"/>
      <c r="TWM23" s="107"/>
      <c r="TWN23" s="52"/>
      <c r="TWO23" s="53"/>
      <c r="TWP23" s="53"/>
      <c r="TWQ23" s="104"/>
      <c r="TWR23" s="105"/>
      <c r="TWS23" s="106"/>
      <c r="TWT23" s="106"/>
      <c r="TWU23" s="106"/>
      <c r="TWV23" s="106"/>
      <c r="TWW23" s="53"/>
      <c r="TWX23" s="107"/>
      <c r="TWY23" s="52"/>
      <c r="TWZ23" s="53"/>
      <c r="TXA23" s="53"/>
      <c r="TXB23" s="104"/>
      <c r="TXC23" s="105"/>
      <c r="TXD23" s="106"/>
      <c r="TXE23" s="106"/>
      <c r="TXF23" s="106"/>
      <c r="TXG23" s="106"/>
      <c r="TXH23" s="53"/>
      <c r="TXI23" s="107"/>
      <c r="TXJ23" s="52"/>
      <c r="TXK23" s="53"/>
      <c r="TXL23" s="53"/>
      <c r="TXM23" s="104"/>
      <c r="TXN23" s="105"/>
      <c r="TXO23" s="106"/>
      <c r="TXP23" s="106"/>
      <c r="TXQ23" s="106"/>
      <c r="TXR23" s="106"/>
      <c r="TXS23" s="53"/>
      <c r="TXT23" s="107"/>
      <c r="TXU23" s="52"/>
      <c r="TXV23" s="53"/>
      <c r="TXW23" s="53"/>
      <c r="TXX23" s="104"/>
      <c r="TXY23" s="105"/>
      <c r="TXZ23" s="106"/>
      <c r="TYA23" s="106"/>
      <c r="TYB23" s="106"/>
      <c r="TYC23" s="106"/>
      <c r="TYD23" s="53"/>
      <c r="TYE23" s="107"/>
      <c r="TYF23" s="52"/>
      <c r="TYG23" s="53"/>
      <c r="TYH23" s="53"/>
      <c r="TYI23" s="104"/>
      <c r="TYJ23" s="105"/>
      <c r="TYK23" s="106"/>
      <c r="TYL23" s="106"/>
      <c r="TYM23" s="106"/>
      <c r="TYN23" s="106"/>
      <c r="TYO23" s="53"/>
      <c r="TYP23" s="107"/>
      <c r="TYQ23" s="52"/>
      <c r="TYR23" s="53"/>
      <c r="TYS23" s="53"/>
      <c r="TYT23" s="104"/>
      <c r="TYU23" s="105"/>
      <c r="TYV23" s="106"/>
      <c r="TYW23" s="106"/>
      <c r="TYX23" s="106"/>
      <c r="TYY23" s="106"/>
      <c r="TYZ23" s="53"/>
      <c r="TZA23" s="107"/>
      <c r="TZB23" s="52"/>
      <c r="TZC23" s="53"/>
      <c r="TZD23" s="53"/>
      <c r="TZE23" s="104"/>
      <c r="TZF23" s="105"/>
      <c r="TZG23" s="106"/>
      <c r="TZH23" s="106"/>
      <c r="TZI23" s="106"/>
      <c r="TZJ23" s="106"/>
      <c r="TZK23" s="53"/>
      <c r="TZL23" s="107"/>
      <c r="TZM23" s="52"/>
      <c r="TZN23" s="53"/>
      <c r="TZO23" s="53"/>
      <c r="TZP23" s="104"/>
      <c r="TZQ23" s="105"/>
      <c r="TZR23" s="106"/>
      <c r="TZS23" s="106"/>
      <c r="TZT23" s="106"/>
      <c r="TZU23" s="106"/>
      <c r="TZV23" s="53"/>
      <c r="TZW23" s="107"/>
      <c r="TZX23" s="52"/>
      <c r="TZY23" s="53"/>
      <c r="TZZ23" s="53"/>
      <c r="UAA23" s="104"/>
      <c r="UAB23" s="105"/>
      <c r="UAC23" s="106"/>
      <c r="UAD23" s="106"/>
      <c r="UAE23" s="106"/>
      <c r="UAF23" s="106"/>
      <c r="UAG23" s="53"/>
      <c r="UAH23" s="107"/>
      <c r="UAI23" s="52"/>
      <c r="UAJ23" s="53"/>
      <c r="UAK23" s="53"/>
      <c r="UAL23" s="104"/>
      <c r="UAM23" s="105"/>
      <c r="UAN23" s="106"/>
      <c r="UAO23" s="106"/>
      <c r="UAP23" s="106"/>
      <c r="UAQ23" s="106"/>
      <c r="UAR23" s="53"/>
      <c r="UAS23" s="107"/>
      <c r="UAT23" s="52"/>
      <c r="UAU23" s="53"/>
      <c r="UAV23" s="53"/>
      <c r="UAW23" s="104"/>
      <c r="UAX23" s="105"/>
      <c r="UAY23" s="106"/>
      <c r="UAZ23" s="106"/>
      <c r="UBA23" s="106"/>
      <c r="UBB23" s="106"/>
      <c r="UBC23" s="53"/>
      <c r="UBD23" s="107"/>
      <c r="UBE23" s="52"/>
      <c r="UBF23" s="53"/>
      <c r="UBG23" s="53"/>
      <c r="UBH23" s="104"/>
      <c r="UBI23" s="105"/>
      <c r="UBJ23" s="106"/>
      <c r="UBK23" s="106"/>
      <c r="UBL23" s="106"/>
      <c r="UBM23" s="106"/>
      <c r="UBN23" s="53"/>
      <c r="UBO23" s="107"/>
      <c r="UBP23" s="52"/>
      <c r="UBQ23" s="53"/>
      <c r="UBR23" s="53"/>
      <c r="UBS23" s="104"/>
      <c r="UBT23" s="105"/>
      <c r="UBU23" s="106"/>
      <c r="UBV23" s="106"/>
      <c r="UBW23" s="106"/>
      <c r="UBX23" s="106"/>
      <c r="UBY23" s="53"/>
      <c r="UBZ23" s="107"/>
      <c r="UCA23" s="52"/>
      <c r="UCB23" s="53"/>
      <c r="UCC23" s="53"/>
      <c r="UCD23" s="104"/>
      <c r="UCE23" s="105"/>
      <c r="UCF23" s="106"/>
      <c r="UCG23" s="106"/>
      <c r="UCH23" s="106"/>
      <c r="UCI23" s="106"/>
      <c r="UCJ23" s="53"/>
      <c r="UCK23" s="107"/>
      <c r="UCL23" s="52"/>
      <c r="UCM23" s="53"/>
      <c r="UCN23" s="53"/>
      <c r="UCO23" s="104"/>
      <c r="UCP23" s="105"/>
      <c r="UCQ23" s="106"/>
      <c r="UCR23" s="106"/>
      <c r="UCS23" s="106"/>
      <c r="UCT23" s="106"/>
      <c r="UCU23" s="53"/>
      <c r="UCV23" s="107"/>
      <c r="UCW23" s="52"/>
      <c r="UCX23" s="53"/>
      <c r="UCY23" s="53"/>
      <c r="UCZ23" s="104"/>
      <c r="UDA23" s="105"/>
      <c r="UDB23" s="106"/>
      <c r="UDC23" s="106"/>
      <c r="UDD23" s="106"/>
      <c r="UDE23" s="106"/>
      <c r="UDF23" s="53"/>
      <c r="UDG23" s="107"/>
      <c r="UDH23" s="52"/>
      <c r="UDI23" s="53"/>
      <c r="UDJ23" s="53"/>
      <c r="UDK23" s="104"/>
      <c r="UDL23" s="105"/>
      <c r="UDM23" s="106"/>
      <c r="UDN23" s="106"/>
      <c r="UDO23" s="106"/>
      <c r="UDP23" s="106"/>
      <c r="UDQ23" s="53"/>
      <c r="UDR23" s="107"/>
      <c r="UDS23" s="52"/>
      <c r="UDT23" s="53"/>
      <c r="UDU23" s="53"/>
      <c r="UDV23" s="104"/>
      <c r="UDW23" s="105"/>
      <c r="UDX23" s="106"/>
      <c r="UDY23" s="106"/>
      <c r="UDZ23" s="106"/>
      <c r="UEA23" s="106"/>
      <c r="UEB23" s="53"/>
      <c r="UEC23" s="107"/>
      <c r="UED23" s="52"/>
      <c r="UEE23" s="53"/>
      <c r="UEF23" s="53"/>
      <c r="UEG23" s="104"/>
      <c r="UEH23" s="105"/>
      <c r="UEI23" s="106"/>
      <c r="UEJ23" s="106"/>
      <c r="UEK23" s="106"/>
      <c r="UEL23" s="106"/>
      <c r="UEM23" s="53"/>
      <c r="UEN23" s="107"/>
      <c r="UEO23" s="52"/>
      <c r="UEP23" s="53"/>
      <c r="UEQ23" s="53"/>
      <c r="UER23" s="104"/>
      <c r="UES23" s="105"/>
      <c r="UET23" s="106"/>
      <c r="UEU23" s="106"/>
      <c r="UEV23" s="106"/>
      <c r="UEW23" s="106"/>
      <c r="UEX23" s="53"/>
      <c r="UEY23" s="107"/>
      <c r="UEZ23" s="52"/>
      <c r="UFA23" s="53"/>
      <c r="UFB23" s="53"/>
      <c r="UFC23" s="104"/>
      <c r="UFD23" s="105"/>
      <c r="UFE23" s="106"/>
      <c r="UFF23" s="106"/>
      <c r="UFG23" s="106"/>
      <c r="UFH23" s="106"/>
      <c r="UFI23" s="53"/>
      <c r="UFJ23" s="107"/>
      <c r="UFK23" s="52"/>
      <c r="UFL23" s="53"/>
      <c r="UFM23" s="53"/>
      <c r="UFN23" s="104"/>
      <c r="UFO23" s="105"/>
      <c r="UFP23" s="106"/>
      <c r="UFQ23" s="106"/>
      <c r="UFR23" s="106"/>
      <c r="UFS23" s="106"/>
      <c r="UFT23" s="53"/>
      <c r="UFU23" s="107"/>
      <c r="UFV23" s="52"/>
      <c r="UFW23" s="53"/>
      <c r="UFX23" s="53"/>
      <c r="UFY23" s="104"/>
      <c r="UFZ23" s="105"/>
      <c r="UGA23" s="106"/>
      <c r="UGB23" s="106"/>
      <c r="UGC23" s="106"/>
      <c r="UGD23" s="106"/>
      <c r="UGE23" s="53"/>
      <c r="UGF23" s="107"/>
      <c r="UGG23" s="52"/>
      <c r="UGH23" s="53"/>
      <c r="UGI23" s="53"/>
      <c r="UGJ23" s="104"/>
      <c r="UGK23" s="105"/>
      <c r="UGL23" s="106"/>
      <c r="UGM23" s="106"/>
      <c r="UGN23" s="106"/>
      <c r="UGO23" s="106"/>
      <c r="UGP23" s="53"/>
      <c r="UGQ23" s="107"/>
      <c r="UGR23" s="52"/>
      <c r="UGS23" s="53"/>
      <c r="UGT23" s="53"/>
      <c r="UGU23" s="104"/>
      <c r="UGV23" s="105"/>
      <c r="UGW23" s="106"/>
      <c r="UGX23" s="106"/>
      <c r="UGY23" s="106"/>
      <c r="UGZ23" s="106"/>
      <c r="UHA23" s="53"/>
      <c r="UHB23" s="107"/>
      <c r="UHC23" s="52"/>
      <c r="UHD23" s="53"/>
      <c r="UHE23" s="53"/>
      <c r="UHF23" s="104"/>
      <c r="UHG23" s="105"/>
      <c r="UHH23" s="106"/>
      <c r="UHI23" s="106"/>
      <c r="UHJ23" s="106"/>
      <c r="UHK23" s="106"/>
      <c r="UHL23" s="53"/>
      <c r="UHM23" s="107"/>
      <c r="UHN23" s="52"/>
      <c r="UHO23" s="53"/>
      <c r="UHP23" s="53"/>
      <c r="UHQ23" s="104"/>
      <c r="UHR23" s="105"/>
      <c r="UHS23" s="106"/>
      <c r="UHT23" s="106"/>
      <c r="UHU23" s="106"/>
      <c r="UHV23" s="106"/>
      <c r="UHW23" s="53"/>
      <c r="UHX23" s="107"/>
      <c r="UHY23" s="52"/>
      <c r="UHZ23" s="53"/>
      <c r="UIA23" s="53"/>
      <c r="UIB23" s="104"/>
      <c r="UIC23" s="105"/>
      <c r="UID23" s="106"/>
      <c r="UIE23" s="106"/>
      <c r="UIF23" s="106"/>
      <c r="UIG23" s="106"/>
      <c r="UIH23" s="53"/>
      <c r="UII23" s="107"/>
      <c r="UIJ23" s="52"/>
      <c r="UIK23" s="53"/>
      <c r="UIL23" s="53"/>
      <c r="UIM23" s="104"/>
      <c r="UIN23" s="105"/>
      <c r="UIO23" s="106"/>
      <c r="UIP23" s="106"/>
      <c r="UIQ23" s="106"/>
      <c r="UIR23" s="106"/>
      <c r="UIS23" s="53"/>
      <c r="UIT23" s="107"/>
      <c r="UIU23" s="52"/>
      <c r="UIV23" s="53"/>
      <c r="UIW23" s="53"/>
      <c r="UIX23" s="104"/>
      <c r="UIY23" s="105"/>
      <c r="UIZ23" s="106"/>
      <c r="UJA23" s="106"/>
      <c r="UJB23" s="106"/>
      <c r="UJC23" s="106"/>
      <c r="UJD23" s="53"/>
      <c r="UJE23" s="107"/>
      <c r="UJF23" s="52"/>
      <c r="UJG23" s="53"/>
      <c r="UJH23" s="53"/>
      <c r="UJI23" s="104"/>
      <c r="UJJ23" s="105"/>
      <c r="UJK23" s="106"/>
      <c r="UJL23" s="106"/>
      <c r="UJM23" s="106"/>
      <c r="UJN23" s="106"/>
      <c r="UJO23" s="53"/>
      <c r="UJP23" s="107"/>
      <c r="UJQ23" s="52"/>
      <c r="UJR23" s="53"/>
      <c r="UJS23" s="53"/>
      <c r="UJT23" s="104"/>
      <c r="UJU23" s="105"/>
      <c r="UJV23" s="106"/>
      <c r="UJW23" s="106"/>
      <c r="UJX23" s="106"/>
      <c r="UJY23" s="106"/>
      <c r="UJZ23" s="53"/>
      <c r="UKA23" s="107"/>
      <c r="UKB23" s="52"/>
      <c r="UKC23" s="53"/>
      <c r="UKD23" s="53"/>
      <c r="UKE23" s="104"/>
      <c r="UKF23" s="105"/>
      <c r="UKG23" s="106"/>
      <c r="UKH23" s="106"/>
      <c r="UKI23" s="106"/>
      <c r="UKJ23" s="106"/>
      <c r="UKK23" s="53"/>
      <c r="UKL23" s="107"/>
      <c r="UKM23" s="52"/>
      <c r="UKN23" s="53"/>
      <c r="UKO23" s="53"/>
      <c r="UKP23" s="104"/>
      <c r="UKQ23" s="105"/>
      <c r="UKR23" s="106"/>
      <c r="UKS23" s="106"/>
      <c r="UKT23" s="106"/>
      <c r="UKU23" s="106"/>
      <c r="UKV23" s="53"/>
      <c r="UKW23" s="107"/>
      <c r="UKX23" s="52"/>
      <c r="UKY23" s="53"/>
      <c r="UKZ23" s="53"/>
      <c r="ULA23" s="104"/>
      <c r="ULB23" s="105"/>
      <c r="ULC23" s="106"/>
      <c r="ULD23" s="106"/>
      <c r="ULE23" s="106"/>
      <c r="ULF23" s="106"/>
      <c r="ULG23" s="53"/>
      <c r="ULH23" s="107"/>
      <c r="ULI23" s="52"/>
      <c r="ULJ23" s="53"/>
      <c r="ULK23" s="53"/>
      <c r="ULL23" s="104"/>
      <c r="ULM23" s="105"/>
      <c r="ULN23" s="106"/>
      <c r="ULO23" s="106"/>
      <c r="ULP23" s="106"/>
      <c r="ULQ23" s="106"/>
      <c r="ULR23" s="53"/>
      <c r="ULS23" s="107"/>
      <c r="ULT23" s="52"/>
      <c r="ULU23" s="53"/>
      <c r="ULV23" s="53"/>
      <c r="ULW23" s="104"/>
      <c r="ULX23" s="105"/>
      <c r="ULY23" s="106"/>
      <c r="ULZ23" s="106"/>
      <c r="UMA23" s="106"/>
      <c r="UMB23" s="106"/>
      <c r="UMC23" s="53"/>
      <c r="UMD23" s="107"/>
      <c r="UME23" s="52"/>
      <c r="UMF23" s="53"/>
      <c r="UMG23" s="53"/>
      <c r="UMH23" s="104"/>
      <c r="UMI23" s="105"/>
      <c r="UMJ23" s="106"/>
      <c r="UMK23" s="106"/>
      <c r="UML23" s="106"/>
      <c r="UMM23" s="106"/>
      <c r="UMN23" s="53"/>
      <c r="UMO23" s="107"/>
      <c r="UMP23" s="52"/>
      <c r="UMQ23" s="53"/>
      <c r="UMR23" s="53"/>
      <c r="UMS23" s="104"/>
      <c r="UMT23" s="105"/>
      <c r="UMU23" s="106"/>
      <c r="UMV23" s="106"/>
      <c r="UMW23" s="106"/>
      <c r="UMX23" s="106"/>
      <c r="UMY23" s="53"/>
      <c r="UMZ23" s="107"/>
      <c r="UNA23" s="52"/>
      <c r="UNB23" s="53"/>
      <c r="UNC23" s="53"/>
      <c r="UND23" s="104"/>
      <c r="UNE23" s="105"/>
      <c r="UNF23" s="106"/>
      <c r="UNG23" s="106"/>
      <c r="UNH23" s="106"/>
      <c r="UNI23" s="106"/>
      <c r="UNJ23" s="53"/>
      <c r="UNK23" s="107"/>
      <c r="UNL23" s="52"/>
      <c r="UNM23" s="53"/>
      <c r="UNN23" s="53"/>
      <c r="UNO23" s="104"/>
      <c r="UNP23" s="105"/>
      <c r="UNQ23" s="106"/>
      <c r="UNR23" s="106"/>
      <c r="UNS23" s="106"/>
      <c r="UNT23" s="106"/>
      <c r="UNU23" s="53"/>
      <c r="UNV23" s="107"/>
      <c r="UNW23" s="52"/>
      <c r="UNX23" s="53"/>
      <c r="UNY23" s="53"/>
      <c r="UNZ23" s="104"/>
      <c r="UOA23" s="105"/>
      <c r="UOB23" s="106"/>
      <c r="UOC23" s="106"/>
      <c r="UOD23" s="106"/>
      <c r="UOE23" s="106"/>
      <c r="UOF23" s="53"/>
      <c r="UOG23" s="107"/>
      <c r="UOH23" s="52"/>
      <c r="UOI23" s="53"/>
      <c r="UOJ23" s="53"/>
      <c r="UOK23" s="104"/>
      <c r="UOL23" s="105"/>
      <c r="UOM23" s="106"/>
      <c r="UON23" s="106"/>
      <c r="UOO23" s="106"/>
      <c r="UOP23" s="106"/>
      <c r="UOQ23" s="53"/>
      <c r="UOR23" s="107"/>
      <c r="UOS23" s="52"/>
      <c r="UOT23" s="53"/>
      <c r="UOU23" s="53"/>
      <c r="UOV23" s="104"/>
      <c r="UOW23" s="105"/>
      <c r="UOX23" s="106"/>
      <c r="UOY23" s="106"/>
      <c r="UOZ23" s="106"/>
      <c r="UPA23" s="106"/>
      <c r="UPB23" s="53"/>
      <c r="UPC23" s="107"/>
      <c r="UPD23" s="52"/>
      <c r="UPE23" s="53"/>
      <c r="UPF23" s="53"/>
      <c r="UPG23" s="104"/>
      <c r="UPH23" s="105"/>
      <c r="UPI23" s="106"/>
      <c r="UPJ23" s="106"/>
      <c r="UPK23" s="106"/>
      <c r="UPL23" s="106"/>
      <c r="UPM23" s="53"/>
      <c r="UPN23" s="107"/>
      <c r="UPO23" s="52"/>
      <c r="UPP23" s="53"/>
      <c r="UPQ23" s="53"/>
      <c r="UPR23" s="104"/>
      <c r="UPS23" s="105"/>
      <c r="UPT23" s="106"/>
      <c r="UPU23" s="106"/>
      <c r="UPV23" s="106"/>
      <c r="UPW23" s="106"/>
      <c r="UPX23" s="53"/>
      <c r="UPY23" s="107"/>
      <c r="UPZ23" s="52"/>
      <c r="UQA23" s="53"/>
      <c r="UQB23" s="53"/>
      <c r="UQC23" s="104"/>
      <c r="UQD23" s="105"/>
      <c r="UQE23" s="106"/>
      <c r="UQF23" s="106"/>
      <c r="UQG23" s="106"/>
      <c r="UQH23" s="106"/>
      <c r="UQI23" s="53"/>
      <c r="UQJ23" s="107"/>
      <c r="UQK23" s="52"/>
      <c r="UQL23" s="53"/>
      <c r="UQM23" s="53"/>
      <c r="UQN23" s="104"/>
      <c r="UQO23" s="105"/>
      <c r="UQP23" s="106"/>
      <c r="UQQ23" s="106"/>
      <c r="UQR23" s="106"/>
      <c r="UQS23" s="106"/>
      <c r="UQT23" s="53"/>
      <c r="UQU23" s="107"/>
      <c r="UQV23" s="52"/>
      <c r="UQW23" s="53"/>
      <c r="UQX23" s="53"/>
      <c r="UQY23" s="104"/>
      <c r="UQZ23" s="105"/>
      <c r="URA23" s="106"/>
      <c r="URB23" s="106"/>
      <c r="URC23" s="106"/>
      <c r="URD23" s="106"/>
      <c r="URE23" s="53"/>
      <c r="URF23" s="107"/>
      <c r="URG23" s="52"/>
      <c r="URH23" s="53"/>
      <c r="URI23" s="53"/>
      <c r="URJ23" s="104"/>
      <c r="URK23" s="105"/>
      <c r="URL23" s="106"/>
      <c r="URM23" s="106"/>
      <c r="URN23" s="106"/>
      <c r="URO23" s="106"/>
      <c r="URP23" s="53"/>
      <c r="URQ23" s="107"/>
      <c r="URR23" s="52"/>
      <c r="URS23" s="53"/>
      <c r="URT23" s="53"/>
      <c r="URU23" s="104"/>
      <c r="URV23" s="105"/>
      <c r="URW23" s="106"/>
      <c r="URX23" s="106"/>
      <c r="URY23" s="106"/>
      <c r="URZ23" s="106"/>
      <c r="USA23" s="53"/>
      <c r="USB23" s="107"/>
      <c r="USC23" s="52"/>
      <c r="USD23" s="53"/>
      <c r="USE23" s="53"/>
      <c r="USF23" s="104"/>
      <c r="USG23" s="105"/>
      <c r="USH23" s="106"/>
      <c r="USI23" s="106"/>
      <c r="USJ23" s="106"/>
      <c r="USK23" s="106"/>
      <c r="USL23" s="53"/>
      <c r="USM23" s="107"/>
      <c r="USN23" s="52"/>
      <c r="USO23" s="53"/>
      <c r="USP23" s="53"/>
      <c r="USQ23" s="104"/>
      <c r="USR23" s="105"/>
      <c r="USS23" s="106"/>
      <c r="UST23" s="106"/>
      <c r="USU23" s="106"/>
      <c r="USV23" s="106"/>
      <c r="USW23" s="53"/>
      <c r="USX23" s="107"/>
      <c r="USY23" s="52"/>
      <c r="USZ23" s="53"/>
      <c r="UTA23" s="53"/>
      <c r="UTB23" s="104"/>
      <c r="UTC23" s="105"/>
      <c r="UTD23" s="106"/>
      <c r="UTE23" s="106"/>
      <c r="UTF23" s="106"/>
      <c r="UTG23" s="106"/>
      <c r="UTH23" s="53"/>
      <c r="UTI23" s="107"/>
      <c r="UTJ23" s="52"/>
      <c r="UTK23" s="53"/>
      <c r="UTL23" s="53"/>
      <c r="UTM23" s="104"/>
      <c r="UTN23" s="105"/>
      <c r="UTO23" s="106"/>
      <c r="UTP23" s="106"/>
      <c r="UTQ23" s="106"/>
      <c r="UTR23" s="106"/>
      <c r="UTS23" s="53"/>
      <c r="UTT23" s="107"/>
      <c r="UTU23" s="52"/>
      <c r="UTV23" s="53"/>
      <c r="UTW23" s="53"/>
      <c r="UTX23" s="104"/>
      <c r="UTY23" s="105"/>
      <c r="UTZ23" s="106"/>
      <c r="UUA23" s="106"/>
      <c r="UUB23" s="106"/>
      <c r="UUC23" s="106"/>
      <c r="UUD23" s="53"/>
      <c r="UUE23" s="107"/>
      <c r="UUF23" s="52"/>
      <c r="UUG23" s="53"/>
      <c r="UUH23" s="53"/>
      <c r="UUI23" s="104"/>
      <c r="UUJ23" s="105"/>
      <c r="UUK23" s="106"/>
      <c r="UUL23" s="106"/>
      <c r="UUM23" s="106"/>
      <c r="UUN23" s="106"/>
      <c r="UUO23" s="53"/>
      <c r="UUP23" s="107"/>
      <c r="UUQ23" s="52"/>
      <c r="UUR23" s="53"/>
      <c r="UUS23" s="53"/>
      <c r="UUT23" s="104"/>
      <c r="UUU23" s="105"/>
      <c r="UUV23" s="106"/>
      <c r="UUW23" s="106"/>
      <c r="UUX23" s="106"/>
      <c r="UUY23" s="106"/>
      <c r="UUZ23" s="53"/>
      <c r="UVA23" s="107"/>
      <c r="UVB23" s="52"/>
      <c r="UVC23" s="53"/>
      <c r="UVD23" s="53"/>
      <c r="UVE23" s="104"/>
      <c r="UVF23" s="105"/>
      <c r="UVG23" s="106"/>
      <c r="UVH23" s="106"/>
      <c r="UVI23" s="106"/>
      <c r="UVJ23" s="106"/>
      <c r="UVK23" s="53"/>
      <c r="UVL23" s="107"/>
      <c r="UVM23" s="52"/>
      <c r="UVN23" s="53"/>
      <c r="UVO23" s="53"/>
      <c r="UVP23" s="104"/>
      <c r="UVQ23" s="105"/>
      <c r="UVR23" s="106"/>
      <c r="UVS23" s="106"/>
      <c r="UVT23" s="106"/>
      <c r="UVU23" s="106"/>
      <c r="UVV23" s="53"/>
      <c r="UVW23" s="107"/>
      <c r="UVX23" s="52"/>
      <c r="UVY23" s="53"/>
      <c r="UVZ23" s="53"/>
      <c r="UWA23" s="104"/>
      <c r="UWB23" s="105"/>
      <c r="UWC23" s="106"/>
      <c r="UWD23" s="106"/>
      <c r="UWE23" s="106"/>
      <c r="UWF23" s="106"/>
      <c r="UWG23" s="53"/>
      <c r="UWH23" s="107"/>
      <c r="UWI23" s="52"/>
      <c r="UWJ23" s="53"/>
      <c r="UWK23" s="53"/>
      <c r="UWL23" s="104"/>
      <c r="UWM23" s="105"/>
      <c r="UWN23" s="106"/>
      <c r="UWO23" s="106"/>
      <c r="UWP23" s="106"/>
      <c r="UWQ23" s="106"/>
      <c r="UWR23" s="53"/>
      <c r="UWS23" s="107"/>
      <c r="UWT23" s="52"/>
      <c r="UWU23" s="53"/>
      <c r="UWV23" s="53"/>
      <c r="UWW23" s="104"/>
      <c r="UWX23" s="105"/>
      <c r="UWY23" s="106"/>
      <c r="UWZ23" s="106"/>
      <c r="UXA23" s="106"/>
      <c r="UXB23" s="106"/>
      <c r="UXC23" s="53"/>
      <c r="UXD23" s="107"/>
      <c r="UXE23" s="52"/>
      <c r="UXF23" s="53"/>
      <c r="UXG23" s="53"/>
      <c r="UXH23" s="104"/>
      <c r="UXI23" s="105"/>
      <c r="UXJ23" s="106"/>
      <c r="UXK23" s="106"/>
      <c r="UXL23" s="106"/>
      <c r="UXM23" s="106"/>
      <c r="UXN23" s="53"/>
      <c r="UXO23" s="107"/>
      <c r="UXP23" s="52"/>
      <c r="UXQ23" s="53"/>
      <c r="UXR23" s="53"/>
      <c r="UXS23" s="104"/>
      <c r="UXT23" s="105"/>
      <c r="UXU23" s="106"/>
      <c r="UXV23" s="106"/>
      <c r="UXW23" s="106"/>
      <c r="UXX23" s="106"/>
      <c r="UXY23" s="53"/>
      <c r="UXZ23" s="107"/>
      <c r="UYA23" s="52"/>
      <c r="UYB23" s="53"/>
      <c r="UYC23" s="53"/>
      <c r="UYD23" s="104"/>
      <c r="UYE23" s="105"/>
      <c r="UYF23" s="106"/>
      <c r="UYG23" s="106"/>
      <c r="UYH23" s="106"/>
      <c r="UYI23" s="106"/>
      <c r="UYJ23" s="53"/>
      <c r="UYK23" s="107"/>
      <c r="UYL23" s="52"/>
      <c r="UYM23" s="53"/>
      <c r="UYN23" s="53"/>
      <c r="UYO23" s="104"/>
      <c r="UYP23" s="105"/>
      <c r="UYQ23" s="106"/>
      <c r="UYR23" s="106"/>
      <c r="UYS23" s="106"/>
      <c r="UYT23" s="106"/>
      <c r="UYU23" s="53"/>
      <c r="UYV23" s="107"/>
      <c r="UYW23" s="52"/>
      <c r="UYX23" s="53"/>
      <c r="UYY23" s="53"/>
      <c r="UYZ23" s="104"/>
      <c r="UZA23" s="105"/>
      <c r="UZB23" s="106"/>
      <c r="UZC23" s="106"/>
      <c r="UZD23" s="106"/>
      <c r="UZE23" s="106"/>
      <c r="UZF23" s="53"/>
      <c r="UZG23" s="107"/>
      <c r="UZH23" s="52"/>
      <c r="UZI23" s="53"/>
      <c r="UZJ23" s="53"/>
      <c r="UZK23" s="104"/>
      <c r="UZL23" s="105"/>
      <c r="UZM23" s="106"/>
      <c r="UZN23" s="106"/>
      <c r="UZO23" s="106"/>
      <c r="UZP23" s="106"/>
      <c r="UZQ23" s="53"/>
      <c r="UZR23" s="107"/>
      <c r="UZS23" s="52"/>
      <c r="UZT23" s="53"/>
      <c r="UZU23" s="53"/>
      <c r="UZV23" s="104"/>
      <c r="UZW23" s="105"/>
      <c r="UZX23" s="106"/>
      <c r="UZY23" s="106"/>
      <c r="UZZ23" s="106"/>
      <c r="VAA23" s="106"/>
      <c r="VAB23" s="53"/>
      <c r="VAC23" s="107"/>
      <c r="VAD23" s="52"/>
      <c r="VAE23" s="53"/>
      <c r="VAF23" s="53"/>
      <c r="VAG23" s="104"/>
      <c r="VAH23" s="105"/>
      <c r="VAI23" s="106"/>
      <c r="VAJ23" s="106"/>
      <c r="VAK23" s="106"/>
      <c r="VAL23" s="106"/>
      <c r="VAM23" s="53"/>
      <c r="VAN23" s="107"/>
      <c r="VAO23" s="52"/>
      <c r="VAP23" s="53"/>
      <c r="VAQ23" s="53"/>
      <c r="VAR23" s="104"/>
      <c r="VAS23" s="105"/>
      <c r="VAT23" s="106"/>
      <c r="VAU23" s="106"/>
      <c r="VAV23" s="106"/>
      <c r="VAW23" s="106"/>
      <c r="VAX23" s="53"/>
      <c r="VAY23" s="107"/>
      <c r="VAZ23" s="52"/>
      <c r="VBA23" s="53"/>
      <c r="VBB23" s="53"/>
      <c r="VBC23" s="104"/>
      <c r="VBD23" s="105"/>
      <c r="VBE23" s="106"/>
      <c r="VBF23" s="106"/>
      <c r="VBG23" s="106"/>
      <c r="VBH23" s="106"/>
      <c r="VBI23" s="53"/>
      <c r="VBJ23" s="107"/>
      <c r="VBK23" s="52"/>
      <c r="VBL23" s="53"/>
      <c r="VBM23" s="53"/>
      <c r="VBN23" s="104"/>
      <c r="VBO23" s="105"/>
      <c r="VBP23" s="106"/>
      <c r="VBQ23" s="106"/>
      <c r="VBR23" s="106"/>
      <c r="VBS23" s="106"/>
      <c r="VBT23" s="53"/>
      <c r="VBU23" s="107"/>
      <c r="VBV23" s="52"/>
      <c r="VBW23" s="53"/>
      <c r="VBX23" s="53"/>
      <c r="VBY23" s="104"/>
      <c r="VBZ23" s="105"/>
      <c r="VCA23" s="106"/>
      <c r="VCB23" s="106"/>
      <c r="VCC23" s="106"/>
      <c r="VCD23" s="106"/>
      <c r="VCE23" s="53"/>
      <c r="VCF23" s="107"/>
      <c r="VCG23" s="52"/>
      <c r="VCH23" s="53"/>
      <c r="VCI23" s="53"/>
      <c r="VCJ23" s="104"/>
      <c r="VCK23" s="105"/>
      <c r="VCL23" s="106"/>
      <c r="VCM23" s="106"/>
      <c r="VCN23" s="106"/>
      <c r="VCO23" s="106"/>
      <c r="VCP23" s="53"/>
      <c r="VCQ23" s="107"/>
      <c r="VCR23" s="52"/>
      <c r="VCS23" s="53"/>
      <c r="VCT23" s="53"/>
      <c r="VCU23" s="104"/>
      <c r="VCV23" s="105"/>
      <c r="VCW23" s="106"/>
      <c r="VCX23" s="106"/>
      <c r="VCY23" s="106"/>
      <c r="VCZ23" s="106"/>
      <c r="VDA23" s="53"/>
      <c r="VDB23" s="107"/>
      <c r="VDC23" s="52"/>
      <c r="VDD23" s="53"/>
      <c r="VDE23" s="53"/>
      <c r="VDF23" s="104"/>
      <c r="VDG23" s="105"/>
      <c r="VDH23" s="106"/>
      <c r="VDI23" s="106"/>
      <c r="VDJ23" s="106"/>
      <c r="VDK23" s="106"/>
      <c r="VDL23" s="53"/>
      <c r="VDM23" s="107"/>
      <c r="VDN23" s="52"/>
      <c r="VDO23" s="53"/>
      <c r="VDP23" s="53"/>
      <c r="VDQ23" s="104"/>
      <c r="VDR23" s="105"/>
      <c r="VDS23" s="106"/>
      <c r="VDT23" s="106"/>
      <c r="VDU23" s="106"/>
      <c r="VDV23" s="106"/>
      <c r="VDW23" s="53"/>
      <c r="VDX23" s="107"/>
      <c r="VDY23" s="52"/>
      <c r="VDZ23" s="53"/>
      <c r="VEA23" s="53"/>
      <c r="VEB23" s="104"/>
      <c r="VEC23" s="105"/>
      <c r="VED23" s="106"/>
      <c r="VEE23" s="106"/>
      <c r="VEF23" s="106"/>
      <c r="VEG23" s="106"/>
      <c r="VEH23" s="53"/>
      <c r="VEI23" s="107"/>
      <c r="VEJ23" s="52"/>
      <c r="VEK23" s="53"/>
      <c r="VEL23" s="53"/>
      <c r="VEM23" s="104"/>
      <c r="VEN23" s="105"/>
      <c r="VEO23" s="106"/>
      <c r="VEP23" s="106"/>
      <c r="VEQ23" s="106"/>
      <c r="VER23" s="106"/>
      <c r="VES23" s="53"/>
      <c r="VET23" s="107"/>
      <c r="VEU23" s="52"/>
      <c r="VEV23" s="53"/>
      <c r="VEW23" s="53"/>
      <c r="VEX23" s="104"/>
      <c r="VEY23" s="105"/>
      <c r="VEZ23" s="106"/>
      <c r="VFA23" s="106"/>
      <c r="VFB23" s="106"/>
      <c r="VFC23" s="106"/>
      <c r="VFD23" s="53"/>
      <c r="VFE23" s="107"/>
      <c r="VFF23" s="52"/>
      <c r="VFG23" s="53"/>
      <c r="VFH23" s="53"/>
      <c r="VFI23" s="104"/>
      <c r="VFJ23" s="105"/>
      <c r="VFK23" s="106"/>
      <c r="VFL23" s="106"/>
      <c r="VFM23" s="106"/>
      <c r="VFN23" s="106"/>
      <c r="VFO23" s="53"/>
      <c r="VFP23" s="107"/>
      <c r="VFQ23" s="52"/>
      <c r="VFR23" s="53"/>
      <c r="VFS23" s="53"/>
      <c r="VFT23" s="104"/>
      <c r="VFU23" s="105"/>
      <c r="VFV23" s="106"/>
      <c r="VFW23" s="106"/>
      <c r="VFX23" s="106"/>
      <c r="VFY23" s="106"/>
      <c r="VFZ23" s="53"/>
      <c r="VGA23" s="107"/>
      <c r="VGB23" s="52"/>
      <c r="VGC23" s="53"/>
      <c r="VGD23" s="53"/>
      <c r="VGE23" s="104"/>
      <c r="VGF23" s="105"/>
      <c r="VGG23" s="106"/>
      <c r="VGH23" s="106"/>
      <c r="VGI23" s="106"/>
      <c r="VGJ23" s="106"/>
      <c r="VGK23" s="53"/>
      <c r="VGL23" s="107"/>
      <c r="VGM23" s="52"/>
      <c r="VGN23" s="53"/>
      <c r="VGO23" s="53"/>
      <c r="VGP23" s="104"/>
      <c r="VGQ23" s="105"/>
      <c r="VGR23" s="106"/>
      <c r="VGS23" s="106"/>
      <c r="VGT23" s="106"/>
      <c r="VGU23" s="106"/>
      <c r="VGV23" s="53"/>
      <c r="VGW23" s="107"/>
      <c r="VGX23" s="52"/>
      <c r="VGY23" s="53"/>
      <c r="VGZ23" s="53"/>
      <c r="VHA23" s="104"/>
      <c r="VHB23" s="105"/>
      <c r="VHC23" s="106"/>
      <c r="VHD23" s="106"/>
      <c r="VHE23" s="106"/>
      <c r="VHF23" s="106"/>
      <c r="VHG23" s="53"/>
      <c r="VHH23" s="107"/>
      <c r="VHI23" s="52"/>
      <c r="VHJ23" s="53"/>
      <c r="VHK23" s="53"/>
      <c r="VHL23" s="104"/>
      <c r="VHM23" s="105"/>
      <c r="VHN23" s="106"/>
      <c r="VHO23" s="106"/>
      <c r="VHP23" s="106"/>
      <c r="VHQ23" s="106"/>
      <c r="VHR23" s="53"/>
      <c r="VHS23" s="107"/>
      <c r="VHT23" s="52"/>
      <c r="VHU23" s="53"/>
      <c r="VHV23" s="53"/>
      <c r="VHW23" s="104"/>
      <c r="VHX23" s="105"/>
      <c r="VHY23" s="106"/>
      <c r="VHZ23" s="106"/>
      <c r="VIA23" s="106"/>
      <c r="VIB23" s="106"/>
      <c r="VIC23" s="53"/>
      <c r="VID23" s="107"/>
      <c r="VIE23" s="52"/>
      <c r="VIF23" s="53"/>
      <c r="VIG23" s="53"/>
      <c r="VIH23" s="104"/>
      <c r="VII23" s="105"/>
      <c r="VIJ23" s="106"/>
      <c r="VIK23" s="106"/>
      <c r="VIL23" s="106"/>
      <c r="VIM23" s="106"/>
      <c r="VIN23" s="53"/>
      <c r="VIO23" s="107"/>
      <c r="VIP23" s="52"/>
      <c r="VIQ23" s="53"/>
      <c r="VIR23" s="53"/>
      <c r="VIS23" s="104"/>
      <c r="VIT23" s="105"/>
      <c r="VIU23" s="106"/>
      <c r="VIV23" s="106"/>
      <c r="VIW23" s="106"/>
      <c r="VIX23" s="106"/>
      <c r="VIY23" s="53"/>
      <c r="VIZ23" s="107"/>
      <c r="VJA23" s="52"/>
      <c r="VJB23" s="53"/>
      <c r="VJC23" s="53"/>
      <c r="VJD23" s="104"/>
      <c r="VJE23" s="105"/>
      <c r="VJF23" s="106"/>
      <c r="VJG23" s="106"/>
      <c r="VJH23" s="106"/>
      <c r="VJI23" s="106"/>
      <c r="VJJ23" s="53"/>
      <c r="VJK23" s="107"/>
      <c r="VJL23" s="52"/>
      <c r="VJM23" s="53"/>
      <c r="VJN23" s="53"/>
      <c r="VJO23" s="104"/>
      <c r="VJP23" s="105"/>
      <c r="VJQ23" s="106"/>
      <c r="VJR23" s="106"/>
      <c r="VJS23" s="106"/>
      <c r="VJT23" s="106"/>
      <c r="VJU23" s="53"/>
      <c r="VJV23" s="107"/>
      <c r="VJW23" s="52"/>
      <c r="VJX23" s="53"/>
      <c r="VJY23" s="53"/>
      <c r="VJZ23" s="104"/>
      <c r="VKA23" s="105"/>
      <c r="VKB23" s="106"/>
      <c r="VKC23" s="106"/>
      <c r="VKD23" s="106"/>
      <c r="VKE23" s="106"/>
      <c r="VKF23" s="53"/>
      <c r="VKG23" s="107"/>
      <c r="VKH23" s="52"/>
      <c r="VKI23" s="53"/>
      <c r="VKJ23" s="53"/>
      <c r="VKK23" s="104"/>
      <c r="VKL23" s="105"/>
      <c r="VKM23" s="106"/>
      <c r="VKN23" s="106"/>
      <c r="VKO23" s="106"/>
      <c r="VKP23" s="106"/>
      <c r="VKQ23" s="53"/>
      <c r="VKR23" s="107"/>
      <c r="VKS23" s="52"/>
      <c r="VKT23" s="53"/>
      <c r="VKU23" s="53"/>
      <c r="VKV23" s="104"/>
      <c r="VKW23" s="105"/>
      <c r="VKX23" s="106"/>
      <c r="VKY23" s="106"/>
      <c r="VKZ23" s="106"/>
      <c r="VLA23" s="106"/>
      <c r="VLB23" s="53"/>
      <c r="VLC23" s="107"/>
      <c r="VLD23" s="52"/>
      <c r="VLE23" s="53"/>
      <c r="VLF23" s="53"/>
      <c r="VLG23" s="104"/>
      <c r="VLH23" s="105"/>
      <c r="VLI23" s="106"/>
      <c r="VLJ23" s="106"/>
      <c r="VLK23" s="106"/>
      <c r="VLL23" s="106"/>
      <c r="VLM23" s="53"/>
      <c r="VLN23" s="107"/>
      <c r="VLO23" s="52"/>
      <c r="VLP23" s="53"/>
      <c r="VLQ23" s="53"/>
      <c r="VLR23" s="104"/>
      <c r="VLS23" s="105"/>
      <c r="VLT23" s="106"/>
      <c r="VLU23" s="106"/>
      <c r="VLV23" s="106"/>
      <c r="VLW23" s="106"/>
      <c r="VLX23" s="53"/>
      <c r="VLY23" s="107"/>
      <c r="VLZ23" s="52"/>
      <c r="VMA23" s="53"/>
      <c r="VMB23" s="53"/>
      <c r="VMC23" s="104"/>
      <c r="VMD23" s="105"/>
      <c r="VME23" s="106"/>
      <c r="VMF23" s="106"/>
      <c r="VMG23" s="106"/>
      <c r="VMH23" s="106"/>
      <c r="VMI23" s="53"/>
      <c r="VMJ23" s="107"/>
      <c r="VMK23" s="52"/>
      <c r="VML23" s="53"/>
      <c r="VMM23" s="53"/>
      <c r="VMN23" s="104"/>
      <c r="VMO23" s="105"/>
      <c r="VMP23" s="106"/>
      <c r="VMQ23" s="106"/>
      <c r="VMR23" s="106"/>
      <c r="VMS23" s="106"/>
      <c r="VMT23" s="53"/>
      <c r="VMU23" s="107"/>
      <c r="VMV23" s="52"/>
      <c r="VMW23" s="53"/>
      <c r="VMX23" s="53"/>
      <c r="VMY23" s="104"/>
      <c r="VMZ23" s="105"/>
      <c r="VNA23" s="106"/>
      <c r="VNB23" s="106"/>
      <c r="VNC23" s="106"/>
      <c r="VND23" s="106"/>
      <c r="VNE23" s="53"/>
      <c r="VNF23" s="107"/>
      <c r="VNG23" s="52"/>
      <c r="VNH23" s="53"/>
      <c r="VNI23" s="53"/>
      <c r="VNJ23" s="104"/>
      <c r="VNK23" s="105"/>
      <c r="VNL23" s="106"/>
      <c r="VNM23" s="106"/>
      <c r="VNN23" s="106"/>
      <c r="VNO23" s="106"/>
      <c r="VNP23" s="53"/>
      <c r="VNQ23" s="107"/>
      <c r="VNR23" s="52"/>
      <c r="VNS23" s="53"/>
      <c r="VNT23" s="53"/>
      <c r="VNU23" s="104"/>
      <c r="VNV23" s="105"/>
      <c r="VNW23" s="106"/>
      <c r="VNX23" s="106"/>
      <c r="VNY23" s="106"/>
      <c r="VNZ23" s="106"/>
      <c r="VOA23" s="53"/>
      <c r="VOB23" s="107"/>
      <c r="VOC23" s="52"/>
      <c r="VOD23" s="53"/>
      <c r="VOE23" s="53"/>
      <c r="VOF23" s="104"/>
      <c r="VOG23" s="105"/>
      <c r="VOH23" s="106"/>
      <c r="VOI23" s="106"/>
      <c r="VOJ23" s="106"/>
      <c r="VOK23" s="106"/>
      <c r="VOL23" s="53"/>
      <c r="VOM23" s="107"/>
      <c r="VON23" s="52"/>
      <c r="VOO23" s="53"/>
      <c r="VOP23" s="53"/>
      <c r="VOQ23" s="104"/>
      <c r="VOR23" s="105"/>
      <c r="VOS23" s="106"/>
      <c r="VOT23" s="106"/>
      <c r="VOU23" s="106"/>
      <c r="VOV23" s="106"/>
      <c r="VOW23" s="53"/>
      <c r="VOX23" s="107"/>
      <c r="VOY23" s="52"/>
      <c r="VOZ23" s="53"/>
      <c r="VPA23" s="53"/>
      <c r="VPB23" s="104"/>
      <c r="VPC23" s="105"/>
      <c r="VPD23" s="106"/>
      <c r="VPE23" s="106"/>
      <c r="VPF23" s="106"/>
      <c r="VPG23" s="106"/>
      <c r="VPH23" s="53"/>
      <c r="VPI23" s="107"/>
      <c r="VPJ23" s="52"/>
      <c r="VPK23" s="53"/>
      <c r="VPL23" s="53"/>
      <c r="VPM23" s="104"/>
      <c r="VPN23" s="105"/>
      <c r="VPO23" s="106"/>
      <c r="VPP23" s="106"/>
      <c r="VPQ23" s="106"/>
      <c r="VPR23" s="106"/>
      <c r="VPS23" s="53"/>
      <c r="VPT23" s="107"/>
      <c r="VPU23" s="52"/>
      <c r="VPV23" s="53"/>
      <c r="VPW23" s="53"/>
      <c r="VPX23" s="104"/>
      <c r="VPY23" s="105"/>
      <c r="VPZ23" s="106"/>
      <c r="VQA23" s="106"/>
      <c r="VQB23" s="106"/>
      <c r="VQC23" s="106"/>
      <c r="VQD23" s="53"/>
      <c r="VQE23" s="107"/>
      <c r="VQF23" s="52"/>
      <c r="VQG23" s="53"/>
      <c r="VQH23" s="53"/>
      <c r="VQI23" s="104"/>
      <c r="VQJ23" s="105"/>
      <c r="VQK23" s="106"/>
      <c r="VQL23" s="106"/>
      <c r="VQM23" s="106"/>
      <c r="VQN23" s="106"/>
      <c r="VQO23" s="53"/>
      <c r="VQP23" s="107"/>
      <c r="VQQ23" s="52"/>
      <c r="VQR23" s="53"/>
      <c r="VQS23" s="53"/>
      <c r="VQT23" s="104"/>
      <c r="VQU23" s="105"/>
      <c r="VQV23" s="106"/>
      <c r="VQW23" s="106"/>
      <c r="VQX23" s="106"/>
      <c r="VQY23" s="106"/>
      <c r="VQZ23" s="53"/>
      <c r="VRA23" s="107"/>
      <c r="VRB23" s="52"/>
      <c r="VRC23" s="53"/>
      <c r="VRD23" s="53"/>
      <c r="VRE23" s="104"/>
      <c r="VRF23" s="105"/>
      <c r="VRG23" s="106"/>
      <c r="VRH23" s="106"/>
      <c r="VRI23" s="106"/>
      <c r="VRJ23" s="106"/>
      <c r="VRK23" s="53"/>
      <c r="VRL23" s="107"/>
      <c r="VRM23" s="52"/>
      <c r="VRN23" s="53"/>
      <c r="VRO23" s="53"/>
      <c r="VRP23" s="104"/>
      <c r="VRQ23" s="105"/>
      <c r="VRR23" s="106"/>
      <c r="VRS23" s="106"/>
      <c r="VRT23" s="106"/>
      <c r="VRU23" s="106"/>
      <c r="VRV23" s="53"/>
      <c r="VRW23" s="107"/>
      <c r="VRX23" s="52"/>
      <c r="VRY23" s="53"/>
      <c r="VRZ23" s="53"/>
      <c r="VSA23" s="104"/>
      <c r="VSB23" s="105"/>
      <c r="VSC23" s="106"/>
      <c r="VSD23" s="106"/>
      <c r="VSE23" s="106"/>
      <c r="VSF23" s="106"/>
      <c r="VSG23" s="53"/>
      <c r="VSH23" s="107"/>
      <c r="VSI23" s="52"/>
      <c r="VSJ23" s="53"/>
      <c r="VSK23" s="53"/>
      <c r="VSL23" s="104"/>
      <c r="VSM23" s="105"/>
      <c r="VSN23" s="106"/>
      <c r="VSO23" s="106"/>
      <c r="VSP23" s="106"/>
      <c r="VSQ23" s="106"/>
      <c r="VSR23" s="53"/>
      <c r="VSS23" s="107"/>
      <c r="VST23" s="52"/>
      <c r="VSU23" s="53"/>
      <c r="VSV23" s="53"/>
      <c r="VSW23" s="104"/>
      <c r="VSX23" s="105"/>
      <c r="VSY23" s="106"/>
      <c r="VSZ23" s="106"/>
      <c r="VTA23" s="106"/>
      <c r="VTB23" s="106"/>
      <c r="VTC23" s="53"/>
      <c r="VTD23" s="107"/>
      <c r="VTE23" s="52"/>
      <c r="VTF23" s="53"/>
      <c r="VTG23" s="53"/>
      <c r="VTH23" s="104"/>
      <c r="VTI23" s="105"/>
      <c r="VTJ23" s="106"/>
      <c r="VTK23" s="106"/>
      <c r="VTL23" s="106"/>
      <c r="VTM23" s="106"/>
      <c r="VTN23" s="53"/>
      <c r="VTO23" s="107"/>
      <c r="VTP23" s="52"/>
      <c r="VTQ23" s="53"/>
      <c r="VTR23" s="53"/>
      <c r="VTS23" s="104"/>
      <c r="VTT23" s="105"/>
      <c r="VTU23" s="106"/>
      <c r="VTV23" s="106"/>
      <c r="VTW23" s="106"/>
      <c r="VTX23" s="106"/>
      <c r="VTY23" s="53"/>
      <c r="VTZ23" s="107"/>
      <c r="VUA23" s="52"/>
      <c r="VUB23" s="53"/>
      <c r="VUC23" s="53"/>
      <c r="VUD23" s="104"/>
      <c r="VUE23" s="105"/>
      <c r="VUF23" s="106"/>
      <c r="VUG23" s="106"/>
      <c r="VUH23" s="106"/>
      <c r="VUI23" s="106"/>
      <c r="VUJ23" s="53"/>
      <c r="VUK23" s="107"/>
      <c r="VUL23" s="52"/>
      <c r="VUM23" s="53"/>
      <c r="VUN23" s="53"/>
      <c r="VUO23" s="104"/>
      <c r="VUP23" s="105"/>
      <c r="VUQ23" s="106"/>
      <c r="VUR23" s="106"/>
      <c r="VUS23" s="106"/>
      <c r="VUT23" s="106"/>
      <c r="VUU23" s="53"/>
      <c r="VUV23" s="107"/>
      <c r="VUW23" s="52"/>
      <c r="VUX23" s="53"/>
      <c r="VUY23" s="53"/>
      <c r="VUZ23" s="104"/>
      <c r="VVA23" s="105"/>
      <c r="VVB23" s="106"/>
      <c r="VVC23" s="106"/>
      <c r="VVD23" s="106"/>
      <c r="VVE23" s="106"/>
      <c r="VVF23" s="53"/>
      <c r="VVG23" s="107"/>
      <c r="VVH23" s="52"/>
      <c r="VVI23" s="53"/>
      <c r="VVJ23" s="53"/>
      <c r="VVK23" s="104"/>
      <c r="VVL23" s="105"/>
      <c r="VVM23" s="106"/>
      <c r="VVN23" s="106"/>
      <c r="VVO23" s="106"/>
      <c r="VVP23" s="106"/>
      <c r="VVQ23" s="53"/>
      <c r="VVR23" s="107"/>
      <c r="VVS23" s="52"/>
      <c r="VVT23" s="53"/>
      <c r="VVU23" s="53"/>
      <c r="VVV23" s="104"/>
      <c r="VVW23" s="105"/>
      <c r="VVX23" s="106"/>
      <c r="VVY23" s="106"/>
      <c r="VVZ23" s="106"/>
      <c r="VWA23" s="106"/>
      <c r="VWB23" s="53"/>
      <c r="VWC23" s="107"/>
      <c r="VWD23" s="52"/>
      <c r="VWE23" s="53"/>
      <c r="VWF23" s="53"/>
      <c r="VWG23" s="104"/>
      <c r="VWH23" s="105"/>
      <c r="VWI23" s="106"/>
      <c r="VWJ23" s="106"/>
      <c r="VWK23" s="106"/>
      <c r="VWL23" s="106"/>
      <c r="VWM23" s="53"/>
      <c r="VWN23" s="107"/>
      <c r="VWO23" s="52"/>
      <c r="VWP23" s="53"/>
      <c r="VWQ23" s="53"/>
      <c r="VWR23" s="104"/>
      <c r="VWS23" s="105"/>
      <c r="VWT23" s="106"/>
      <c r="VWU23" s="106"/>
      <c r="VWV23" s="106"/>
      <c r="VWW23" s="106"/>
      <c r="VWX23" s="53"/>
      <c r="VWY23" s="107"/>
      <c r="VWZ23" s="52"/>
      <c r="VXA23" s="53"/>
      <c r="VXB23" s="53"/>
      <c r="VXC23" s="104"/>
      <c r="VXD23" s="105"/>
      <c r="VXE23" s="106"/>
      <c r="VXF23" s="106"/>
      <c r="VXG23" s="106"/>
      <c r="VXH23" s="106"/>
      <c r="VXI23" s="53"/>
      <c r="VXJ23" s="107"/>
      <c r="VXK23" s="52"/>
      <c r="VXL23" s="53"/>
      <c r="VXM23" s="53"/>
      <c r="VXN23" s="104"/>
      <c r="VXO23" s="105"/>
      <c r="VXP23" s="106"/>
      <c r="VXQ23" s="106"/>
      <c r="VXR23" s="106"/>
      <c r="VXS23" s="106"/>
      <c r="VXT23" s="53"/>
      <c r="VXU23" s="107"/>
      <c r="VXV23" s="52"/>
      <c r="VXW23" s="53"/>
      <c r="VXX23" s="53"/>
      <c r="VXY23" s="104"/>
      <c r="VXZ23" s="105"/>
      <c r="VYA23" s="106"/>
      <c r="VYB23" s="106"/>
      <c r="VYC23" s="106"/>
      <c r="VYD23" s="106"/>
      <c r="VYE23" s="53"/>
      <c r="VYF23" s="107"/>
      <c r="VYG23" s="52"/>
      <c r="VYH23" s="53"/>
      <c r="VYI23" s="53"/>
      <c r="VYJ23" s="104"/>
      <c r="VYK23" s="105"/>
      <c r="VYL23" s="106"/>
      <c r="VYM23" s="106"/>
      <c r="VYN23" s="106"/>
      <c r="VYO23" s="106"/>
      <c r="VYP23" s="53"/>
      <c r="VYQ23" s="107"/>
      <c r="VYR23" s="52"/>
      <c r="VYS23" s="53"/>
      <c r="VYT23" s="53"/>
      <c r="VYU23" s="104"/>
      <c r="VYV23" s="105"/>
      <c r="VYW23" s="106"/>
      <c r="VYX23" s="106"/>
      <c r="VYY23" s="106"/>
      <c r="VYZ23" s="106"/>
      <c r="VZA23" s="53"/>
      <c r="VZB23" s="107"/>
      <c r="VZC23" s="52"/>
      <c r="VZD23" s="53"/>
      <c r="VZE23" s="53"/>
      <c r="VZF23" s="104"/>
      <c r="VZG23" s="105"/>
      <c r="VZH23" s="106"/>
      <c r="VZI23" s="106"/>
      <c r="VZJ23" s="106"/>
      <c r="VZK23" s="106"/>
      <c r="VZL23" s="53"/>
      <c r="VZM23" s="107"/>
      <c r="VZN23" s="52"/>
      <c r="VZO23" s="53"/>
      <c r="VZP23" s="53"/>
      <c r="VZQ23" s="104"/>
      <c r="VZR23" s="105"/>
      <c r="VZS23" s="106"/>
      <c r="VZT23" s="106"/>
      <c r="VZU23" s="106"/>
      <c r="VZV23" s="106"/>
      <c r="VZW23" s="53"/>
      <c r="VZX23" s="107"/>
      <c r="VZY23" s="52"/>
      <c r="VZZ23" s="53"/>
      <c r="WAA23" s="53"/>
      <c r="WAB23" s="104"/>
      <c r="WAC23" s="105"/>
      <c r="WAD23" s="106"/>
      <c r="WAE23" s="106"/>
      <c r="WAF23" s="106"/>
      <c r="WAG23" s="106"/>
      <c r="WAH23" s="53"/>
      <c r="WAI23" s="107"/>
      <c r="WAJ23" s="52"/>
      <c r="WAK23" s="53"/>
      <c r="WAL23" s="53"/>
      <c r="WAM23" s="104"/>
      <c r="WAN23" s="105"/>
      <c r="WAO23" s="106"/>
      <c r="WAP23" s="106"/>
      <c r="WAQ23" s="106"/>
      <c r="WAR23" s="106"/>
      <c r="WAS23" s="53"/>
      <c r="WAT23" s="107"/>
      <c r="WAU23" s="52"/>
      <c r="WAV23" s="53"/>
      <c r="WAW23" s="53"/>
      <c r="WAX23" s="104"/>
      <c r="WAY23" s="105"/>
      <c r="WAZ23" s="106"/>
      <c r="WBA23" s="106"/>
      <c r="WBB23" s="106"/>
      <c r="WBC23" s="106"/>
      <c r="WBD23" s="53"/>
      <c r="WBE23" s="107"/>
      <c r="WBF23" s="52"/>
      <c r="WBG23" s="53"/>
      <c r="WBH23" s="53"/>
      <c r="WBI23" s="104"/>
      <c r="WBJ23" s="105"/>
      <c r="WBK23" s="106"/>
      <c r="WBL23" s="106"/>
      <c r="WBM23" s="106"/>
      <c r="WBN23" s="106"/>
      <c r="WBO23" s="53"/>
      <c r="WBP23" s="107"/>
      <c r="WBQ23" s="52"/>
      <c r="WBR23" s="53"/>
      <c r="WBS23" s="53"/>
      <c r="WBT23" s="104"/>
      <c r="WBU23" s="105"/>
      <c r="WBV23" s="106"/>
      <c r="WBW23" s="106"/>
      <c r="WBX23" s="106"/>
      <c r="WBY23" s="106"/>
      <c r="WBZ23" s="53"/>
      <c r="WCA23" s="107"/>
      <c r="WCB23" s="52"/>
      <c r="WCC23" s="53"/>
      <c r="WCD23" s="53"/>
      <c r="WCE23" s="104"/>
      <c r="WCF23" s="105"/>
      <c r="WCG23" s="106"/>
      <c r="WCH23" s="106"/>
      <c r="WCI23" s="106"/>
      <c r="WCJ23" s="106"/>
      <c r="WCK23" s="53"/>
      <c r="WCL23" s="107"/>
      <c r="WCM23" s="52"/>
      <c r="WCN23" s="53"/>
      <c r="WCO23" s="53"/>
      <c r="WCP23" s="104"/>
      <c r="WCQ23" s="105"/>
      <c r="WCR23" s="106"/>
      <c r="WCS23" s="106"/>
      <c r="WCT23" s="106"/>
      <c r="WCU23" s="106"/>
      <c r="WCV23" s="53"/>
      <c r="WCW23" s="107"/>
      <c r="WCX23" s="52"/>
      <c r="WCY23" s="53"/>
      <c r="WCZ23" s="53"/>
      <c r="WDA23" s="104"/>
      <c r="WDB23" s="105"/>
      <c r="WDC23" s="106"/>
      <c r="WDD23" s="106"/>
      <c r="WDE23" s="106"/>
      <c r="WDF23" s="106"/>
      <c r="WDG23" s="53"/>
      <c r="WDH23" s="107"/>
      <c r="WDI23" s="52"/>
      <c r="WDJ23" s="53"/>
      <c r="WDK23" s="53"/>
      <c r="WDL23" s="104"/>
      <c r="WDM23" s="105"/>
      <c r="WDN23" s="106"/>
      <c r="WDO23" s="106"/>
      <c r="WDP23" s="106"/>
      <c r="WDQ23" s="106"/>
      <c r="WDR23" s="53"/>
      <c r="WDS23" s="107"/>
      <c r="WDT23" s="52"/>
      <c r="WDU23" s="53"/>
      <c r="WDV23" s="53"/>
      <c r="WDW23" s="104"/>
      <c r="WDX23" s="105"/>
      <c r="WDY23" s="106"/>
      <c r="WDZ23" s="106"/>
      <c r="WEA23" s="106"/>
      <c r="WEB23" s="106"/>
      <c r="WEC23" s="53"/>
      <c r="WED23" s="107"/>
      <c r="WEE23" s="52"/>
      <c r="WEF23" s="53"/>
      <c r="WEG23" s="53"/>
      <c r="WEH23" s="104"/>
      <c r="WEI23" s="105"/>
      <c r="WEJ23" s="106"/>
      <c r="WEK23" s="106"/>
      <c r="WEL23" s="106"/>
      <c r="WEM23" s="106"/>
      <c r="WEN23" s="53"/>
      <c r="WEO23" s="107"/>
      <c r="WEP23" s="52"/>
      <c r="WEQ23" s="53"/>
      <c r="WER23" s="53"/>
      <c r="WES23" s="104"/>
      <c r="WET23" s="105"/>
      <c r="WEU23" s="106"/>
      <c r="WEV23" s="106"/>
      <c r="WEW23" s="106"/>
      <c r="WEX23" s="106"/>
      <c r="WEY23" s="53"/>
      <c r="WEZ23" s="107"/>
      <c r="WFA23" s="52"/>
      <c r="WFB23" s="53"/>
      <c r="WFC23" s="53"/>
      <c r="WFD23" s="104"/>
      <c r="WFE23" s="105"/>
      <c r="WFF23" s="106"/>
      <c r="WFG23" s="106"/>
      <c r="WFH23" s="106"/>
      <c r="WFI23" s="106"/>
      <c r="WFJ23" s="53"/>
      <c r="WFK23" s="107"/>
      <c r="WFL23" s="52"/>
      <c r="WFM23" s="53"/>
      <c r="WFN23" s="53"/>
      <c r="WFO23" s="104"/>
      <c r="WFP23" s="105"/>
      <c r="WFQ23" s="106"/>
      <c r="WFR23" s="106"/>
      <c r="WFS23" s="106"/>
      <c r="WFT23" s="106"/>
      <c r="WFU23" s="53"/>
      <c r="WFV23" s="107"/>
      <c r="WFW23" s="52"/>
      <c r="WFX23" s="53"/>
      <c r="WFY23" s="53"/>
      <c r="WFZ23" s="104"/>
      <c r="WGA23" s="105"/>
      <c r="WGB23" s="106"/>
      <c r="WGC23" s="106"/>
      <c r="WGD23" s="106"/>
      <c r="WGE23" s="106"/>
      <c r="WGF23" s="53"/>
      <c r="WGG23" s="107"/>
      <c r="WGH23" s="52"/>
      <c r="WGI23" s="53"/>
      <c r="WGJ23" s="53"/>
      <c r="WGK23" s="104"/>
      <c r="WGL23" s="105"/>
      <c r="WGM23" s="106"/>
      <c r="WGN23" s="106"/>
      <c r="WGO23" s="106"/>
      <c r="WGP23" s="106"/>
      <c r="WGQ23" s="53"/>
      <c r="WGR23" s="107"/>
      <c r="WGS23" s="52"/>
      <c r="WGT23" s="53"/>
      <c r="WGU23" s="53"/>
      <c r="WGV23" s="104"/>
      <c r="WGW23" s="105"/>
      <c r="WGX23" s="106"/>
      <c r="WGY23" s="106"/>
      <c r="WGZ23" s="106"/>
      <c r="WHA23" s="106"/>
      <c r="WHB23" s="53"/>
      <c r="WHC23" s="107"/>
      <c r="WHD23" s="52"/>
      <c r="WHE23" s="53"/>
      <c r="WHF23" s="53"/>
      <c r="WHG23" s="104"/>
      <c r="WHH23" s="105"/>
      <c r="WHI23" s="106"/>
      <c r="WHJ23" s="106"/>
      <c r="WHK23" s="106"/>
      <c r="WHL23" s="106"/>
      <c r="WHM23" s="53"/>
      <c r="WHN23" s="107"/>
      <c r="WHO23" s="52"/>
      <c r="WHP23" s="53"/>
      <c r="WHQ23" s="53"/>
      <c r="WHR23" s="104"/>
      <c r="WHS23" s="105"/>
      <c r="WHT23" s="106"/>
      <c r="WHU23" s="106"/>
      <c r="WHV23" s="106"/>
      <c r="WHW23" s="106"/>
      <c r="WHX23" s="53"/>
      <c r="WHY23" s="107"/>
      <c r="WHZ23" s="52"/>
      <c r="WIA23" s="53"/>
      <c r="WIB23" s="53"/>
      <c r="WIC23" s="104"/>
      <c r="WID23" s="105"/>
      <c r="WIE23" s="106"/>
      <c r="WIF23" s="106"/>
      <c r="WIG23" s="106"/>
      <c r="WIH23" s="106"/>
      <c r="WII23" s="53"/>
      <c r="WIJ23" s="107"/>
      <c r="WIK23" s="52"/>
      <c r="WIL23" s="53"/>
      <c r="WIM23" s="53"/>
      <c r="WIN23" s="104"/>
      <c r="WIO23" s="105"/>
      <c r="WIP23" s="106"/>
      <c r="WIQ23" s="106"/>
      <c r="WIR23" s="106"/>
      <c r="WIS23" s="106"/>
      <c r="WIT23" s="53"/>
      <c r="WIU23" s="107"/>
      <c r="WIV23" s="52"/>
      <c r="WIW23" s="53"/>
      <c r="WIX23" s="53"/>
      <c r="WIY23" s="104"/>
      <c r="WIZ23" s="105"/>
      <c r="WJA23" s="106"/>
      <c r="WJB23" s="106"/>
      <c r="WJC23" s="106"/>
      <c r="WJD23" s="106"/>
      <c r="WJE23" s="53"/>
      <c r="WJF23" s="107"/>
      <c r="WJG23" s="52"/>
      <c r="WJH23" s="53"/>
      <c r="WJI23" s="53"/>
      <c r="WJJ23" s="104"/>
      <c r="WJK23" s="105"/>
      <c r="WJL23" s="106"/>
      <c r="WJM23" s="106"/>
      <c r="WJN23" s="106"/>
      <c r="WJO23" s="106"/>
      <c r="WJP23" s="53"/>
      <c r="WJQ23" s="107"/>
      <c r="WJR23" s="52"/>
      <c r="WJS23" s="53"/>
      <c r="WJT23" s="53"/>
      <c r="WJU23" s="104"/>
      <c r="WJV23" s="105"/>
      <c r="WJW23" s="106"/>
      <c r="WJX23" s="106"/>
      <c r="WJY23" s="106"/>
      <c r="WJZ23" s="106"/>
      <c r="WKA23" s="53"/>
      <c r="WKB23" s="107"/>
      <c r="WKC23" s="52"/>
      <c r="WKD23" s="53"/>
      <c r="WKE23" s="53"/>
      <c r="WKF23" s="104"/>
      <c r="WKG23" s="105"/>
      <c r="WKH23" s="106"/>
      <c r="WKI23" s="106"/>
      <c r="WKJ23" s="106"/>
      <c r="WKK23" s="106"/>
      <c r="WKL23" s="53"/>
      <c r="WKM23" s="107"/>
      <c r="WKN23" s="52"/>
      <c r="WKO23" s="53"/>
      <c r="WKP23" s="53"/>
      <c r="WKQ23" s="104"/>
      <c r="WKR23" s="105"/>
      <c r="WKS23" s="106"/>
      <c r="WKT23" s="106"/>
      <c r="WKU23" s="106"/>
      <c r="WKV23" s="106"/>
      <c r="WKW23" s="53"/>
      <c r="WKX23" s="107"/>
      <c r="WKY23" s="52"/>
      <c r="WKZ23" s="53"/>
      <c r="WLA23" s="53"/>
      <c r="WLB23" s="104"/>
      <c r="WLC23" s="105"/>
      <c r="WLD23" s="106"/>
      <c r="WLE23" s="106"/>
      <c r="WLF23" s="106"/>
      <c r="WLG23" s="106"/>
      <c r="WLH23" s="53"/>
      <c r="WLI23" s="107"/>
      <c r="WLJ23" s="52"/>
      <c r="WLK23" s="53"/>
      <c r="WLL23" s="53"/>
      <c r="WLM23" s="104"/>
      <c r="WLN23" s="105"/>
      <c r="WLO23" s="106"/>
      <c r="WLP23" s="106"/>
      <c r="WLQ23" s="106"/>
      <c r="WLR23" s="106"/>
      <c r="WLS23" s="53"/>
      <c r="WLT23" s="107"/>
      <c r="WLU23" s="52"/>
      <c r="WLV23" s="53"/>
      <c r="WLW23" s="53"/>
      <c r="WLX23" s="104"/>
      <c r="WLY23" s="105"/>
      <c r="WLZ23" s="106"/>
      <c r="WMA23" s="106"/>
      <c r="WMB23" s="106"/>
      <c r="WMC23" s="106"/>
      <c r="WMD23" s="53"/>
      <c r="WME23" s="107"/>
      <c r="WMF23" s="52"/>
      <c r="WMG23" s="53"/>
      <c r="WMH23" s="53"/>
      <c r="WMI23" s="104"/>
      <c r="WMJ23" s="105"/>
      <c r="WMK23" s="106"/>
      <c r="WML23" s="106"/>
      <c r="WMM23" s="106"/>
      <c r="WMN23" s="106"/>
      <c r="WMO23" s="53"/>
      <c r="WMP23" s="107"/>
      <c r="WMQ23" s="52"/>
      <c r="WMR23" s="53"/>
      <c r="WMS23" s="53"/>
      <c r="WMT23" s="104"/>
      <c r="WMU23" s="105"/>
      <c r="WMV23" s="106"/>
      <c r="WMW23" s="106"/>
      <c r="WMX23" s="106"/>
      <c r="WMY23" s="106"/>
      <c r="WMZ23" s="53"/>
      <c r="WNA23" s="107"/>
      <c r="WNB23" s="52"/>
      <c r="WNC23" s="53"/>
      <c r="WND23" s="53"/>
      <c r="WNE23" s="104"/>
      <c r="WNF23" s="105"/>
      <c r="WNG23" s="106"/>
      <c r="WNH23" s="106"/>
      <c r="WNI23" s="106"/>
      <c r="WNJ23" s="106"/>
      <c r="WNK23" s="53"/>
      <c r="WNL23" s="107"/>
      <c r="WNM23" s="52"/>
      <c r="WNN23" s="53"/>
      <c r="WNO23" s="53"/>
      <c r="WNP23" s="104"/>
      <c r="WNQ23" s="105"/>
      <c r="WNR23" s="106"/>
      <c r="WNS23" s="106"/>
      <c r="WNT23" s="106"/>
      <c r="WNU23" s="106"/>
      <c r="WNV23" s="53"/>
      <c r="WNW23" s="107"/>
      <c r="WNX23" s="52"/>
      <c r="WNY23" s="53"/>
      <c r="WNZ23" s="53"/>
      <c r="WOA23" s="104"/>
      <c r="WOB23" s="105"/>
      <c r="WOC23" s="106"/>
      <c r="WOD23" s="106"/>
      <c r="WOE23" s="106"/>
      <c r="WOF23" s="106"/>
      <c r="WOG23" s="53"/>
      <c r="WOH23" s="107"/>
      <c r="WOI23" s="52"/>
      <c r="WOJ23" s="53"/>
      <c r="WOK23" s="53"/>
      <c r="WOL23" s="104"/>
      <c r="WOM23" s="105"/>
      <c r="WON23" s="106"/>
      <c r="WOO23" s="106"/>
      <c r="WOP23" s="106"/>
      <c r="WOQ23" s="106"/>
      <c r="WOR23" s="53"/>
      <c r="WOS23" s="107"/>
      <c r="WOT23" s="52"/>
      <c r="WOU23" s="53"/>
      <c r="WOV23" s="53"/>
      <c r="WOW23" s="104"/>
      <c r="WOX23" s="105"/>
      <c r="WOY23" s="106"/>
      <c r="WOZ23" s="106"/>
      <c r="WPA23" s="106"/>
      <c r="WPB23" s="106"/>
      <c r="WPC23" s="53"/>
      <c r="WPD23" s="107"/>
      <c r="WPE23" s="52"/>
      <c r="WPF23" s="53"/>
      <c r="WPG23" s="53"/>
      <c r="WPH23" s="104"/>
      <c r="WPI23" s="105"/>
      <c r="WPJ23" s="106"/>
      <c r="WPK23" s="106"/>
      <c r="WPL23" s="106"/>
      <c r="WPM23" s="106"/>
      <c r="WPN23" s="53"/>
      <c r="WPO23" s="107"/>
      <c r="WPP23" s="52"/>
      <c r="WPQ23" s="53"/>
      <c r="WPR23" s="53"/>
      <c r="WPS23" s="104"/>
      <c r="WPT23" s="105"/>
      <c r="WPU23" s="106"/>
      <c r="WPV23" s="106"/>
      <c r="WPW23" s="106"/>
      <c r="WPX23" s="106"/>
      <c r="WPY23" s="53"/>
      <c r="WPZ23" s="107"/>
      <c r="WQA23" s="52"/>
      <c r="WQB23" s="53"/>
      <c r="WQC23" s="53"/>
      <c r="WQD23" s="104"/>
      <c r="WQE23" s="105"/>
      <c r="WQF23" s="106"/>
      <c r="WQG23" s="106"/>
      <c r="WQH23" s="106"/>
      <c r="WQI23" s="106"/>
      <c r="WQJ23" s="53"/>
      <c r="WQK23" s="107"/>
      <c r="WQL23" s="52"/>
      <c r="WQM23" s="53"/>
      <c r="WQN23" s="53"/>
      <c r="WQO23" s="104"/>
      <c r="WQP23" s="105"/>
      <c r="WQQ23" s="106"/>
      <c r="WQR23" s="106"/>
      <c r="WQS23" s="106"/>
      <c r="WQT23" s="106"/>
      <c r="WQU23" s="53"/>
      <c r="WQV23" s="107"/>
      <c r="WQW23" s="52"/>
      <c r="WQX23" s="53"/>
      <c r="WQY23" s="53"/>
      <c r="WQZ23" s="104"/>
      <c r="WRA23" s="105"/>
      <c r="WRB23" s="106"/>
      <c r="WRC23" s="106"/>
      <c r="WRD23" s="106"/>
      <c r="WRE23" s="106"/>
      <c r="WRF23" s="53"/>
      <c r="WRG23" s="107"/>
      <c r="WRH23" s="52"/>
      <c r="WRI23" s="53"/>
      <c r="WRJ23" s="53"/>
      <c r="WRK23" s="104"/>
      <c r="WRL23" s="105"/>
      <c r="WRM23" s="106"/>
      <c r="WRN23" s="106"/>
      <c r="WRO23" s="106"/>
      <c r="WRP23" s="106"/>
      <c r="WRQ23" s="53"/>
      <c r="WRR23" s="107"/>
      <c r="WRS23" s="52"/>
      <c r="WRT23" s="53"/>
      <c r="WRU23" s="53"/>
      <c r="WRV23" s="104"/>
      <c r="WRW23" s="105"/>
      <c r="WRX23" s="106"/>
      <c r="WRY23" s="106"/>
      <c r="WRZ23" s="106"/>
      <c r="WSA23" s="106"/>
      <c r="WSB23" s="53"/>
      <c r="WSC23" s="107"/>
      <c r="WSD23" s="52"/>
      <c r="WSE23" s="53"/>
      <c r="WSF23" s="53"/>
      <c r="WSG23" s="104"/>
      <c r="WSH23" s="105"/>
      <c r="WSI23" s="106"/>
      <c r="WSJ23" s="106"/>
      <c r="WSK23" s="106"/>
      <c r="WSL23" s="106"/>
      <c r="WSM23" s="53"/>
      <c r="WSN23" s="107"/>
      <c r="WSO23" s="52"/>
      <c r="WSP23" s="53"/>
      <c r="WSQ23" s="53"/>
      <c r="WSR23" s="104"/>
      <c r="WSS23" s="105"/>
      <c r="WST23" s="106"/>
      <c r="WSU23" s="106"/>
      <c r="WSV23" s="106"/>
      <c r="WSW23" s="106"/>
      <c r="WSX23" s="53"/>
      <c r="WSY23" s="107"/>
      <c r="WSZ23" s="52"/>
      <c r="WTA23" s="53"/>
      <c r="WTB23" s="53"/>
      <c r="WTC23" s="104"/>
      <c r="WTD23" s="105"/>
      <c r="WTE23" s="106"/>
      <c r="WTF23" s="106"/>
      <c r="WTG23" s="106"/>
      <c r="WTH23" s="106"/>
      <c r="WTI23" s="53"/>
      <c r="WTJ23" s="107"/>
      <c r="WTK23" s="52"/>
      <c r="WTL23" s="53"/>
      <c r="WTM23" s="53"/>
      <c r="WTN23" s="104"/>
      <c r="WTO23" s="105"/>
      <c r="WTP23" s="106"/>
      <c r="WTQ23" s="106"/>
      <c r="WTR23" s="106"/>
      <c r="WTS23" s="106"/>
      <c r="WTT23" s="53"/>
      <c r="WTU23" s="107"/>
      <c r="WTV23" s="52"/>
      <c r="WTW23" s="53"/>
      <c r="WTX23" s="53"/>
      <c r="WTY23" s="104"/>
      <c r="WTZ23" s="105"/>
      <c r="WUA23" s="106"/>
      <c r="WUB23" s="106"/>
      <c r="WUC23" s="106"/>
      <c r="WUD23" s="106"/>
      <c r="WUE23" s="53"/>
      <c r="WUF23" s="107"/>
      <c r="WUG23" s="52"/>
      <c r="WUH23" s="53"/>
      <c r="WUI23" s="53"/>
      <c r="WUJ23" s="104"/>
      <c r="WUK23" s="105"/>
      <c r="WUL23" s="106"/>
      <c r="WUM23" s="106"/>
      <c r="WUN23" s="106"/>
      <c r="WUO23" s="106"/>
      <c r="WUP23" s="53"/>
      <c r="WUQ23" s="107"/>
      <c r="WUR23" s="52"/>
      <c r="WUS23" s="53"/>
      <c r="WUT23" s="53"/>
      <c r="WUU23" s="104"/>
      <c r="WUV23" s="105"/>
      <c r="WUW23" s="106"/>
      <c r="WUX23" s="106"/>
      <c r="WUY23" s="106"/>
      <c r="WUZ23" s="106"/>
      <c r="WVA23" s="53"/>
      <c r="WVB23" s="107"/>
      <c r="WVC23" s="52"/>
      <c r="WVD23" s="53"/>
      <c r="WVE23" s="53"/>
      <c r="WVF23" s="104"/>
      <c r="WVG23" s="105"/>
      <c r="WVH23" s="106"/>
      <c r="WVI23" s="106"/>
      <c r="WVJ23" s="106"/>
      <c r="WVK23" s="106"/>
      <c r="WVL23" s="53"/>
      <c r="WVM23" s="107"/>
      <c r="WVN23" s="52"/>
      <c r="WVO23" s="53"/>
      <c r="WVP23" s="53"/>
      <c r="WVQ23" s="104"/>
      <c r="WVR23" s="105"/>
      <c r="WVS23" s="106"/>
      <c r="WVT23" s="106"/>
      <c r="WVU23" s="106"/>
      <c r="WVV23" s="106"/>
      <c r="WVW23" s="53"/>
      <c r="WVX23" s="107"/>
      <c r="WVY23" s="52"/>
      <c r="WVZ23" s="53"/>
      <c r="WWA23" s="53"/>
      <c r="WWB23" s="104"/>
      <c r="WWC23" s="105"/>
      <c r="WWD23" s="106"/>
      <c r="WWE23" s="106"/>
      <c r="WWF23" s="106"/>
      <c r="WWG23" s="106"/>
      <c r="WWH23" s="53"/>
      <c r="WWI23" s="107"/>
      <c r="WWJ23" s="52"/>
      <c r="WWK23" s="53"/>
      <c r="WWL23" s="53"/>
      <c r="WWM23" s="104"/>
      <c r="WWN23" s="105"/>
      <c r="WWO23" s="106"/>
      <c r="WWP23" s="106"/>
      <c r="WWQ23" s="106"/>
      <c r="WWR23" s="106"/>
      <c r="WWS23" s="53"/>
      <c r="WWT23" s="107"/>
      <c r="WWU23" s="52"/>
      <c r="WWV23" s="53"/>
      <c r="WWW23" s="53"/>
      <c r="WWX23" s="104"/>
      <c r="WWY23" s="105"/>
      <c r="WWZ23" s="106"/>
      <c r="WXA23" s="106"/>
      <c r="WXB23" s="106"/>
      <c r="WXC23" s="106"/>
      <c r="WXD23" s="53"/>
      <c r="WXE23" s="107"/>
      <c r="WXF23" s="52"/>
      <c r="WXG23" s="53"/>
      <c r="WXH23" s="53"/>
      <c r="WXI23" s="104"/>
      <c r="WXJ23" s="105"/>
      <c r="WXK23" s="106"/>
      <c r="WXL23" s="106"/>
      <c r="WXM23" s="106"/>
      <c r="WXN23" s="106"/>
      <c r="WXO23" s="53"/>
      <c r="WXP23" s="107"/>
      <c r="WXQ23" s="52"/>
      <c r="WXR23" s="53"/>
      <c r="WXS23" s="53"/>
      <c r="WXT23" s="104"/>
      <c r="WXU23" s="105"/>
      <c r="WXV23" s="106"/>
      <c r="WXW23" s="106"/>
      <c r="WXX23" s="106"/>
      <c r="WXY23" s="106"/>
      <c r="WXZ23" s="53"/>
      <c r="WYA23" s="107"/>
      <c r="WYB23" s="52"/>
      <c r="WYC23" s="53"/>
      <c r="WYD23" s="53"/>
      <c r="WYE23" s="104"/>
      <c r="WYF23" s="105"/>
      <c r="WYG23" s="106"/>
      <c r="WYH23" s="106"/>
      <c r="WYI23" s="106"/>
      <c r="WYJ23" s="106"/>
      <c r="WYK23" s="53"/>
      <c r="WYL23" s="107"/>
      <c r="WYM23" s="52"/>
      <c r="WYN23" s="53"/>
      <c r="WYO23" s="53"/>
      <c r="WYP23" s="104"/>
      <c r="WYQ23" s="105"/>
      <c r="WYR23" s="106"/>
      <c r="WYS23" s="106"/>
      <c r="WYT23" s="106"/>
      <c r="WYU23" s="106"/>
      <c r="WYV23" s="53"/>
      <c r="WYW23" s="107"/>
      <c r="WYX23" s="52"/>
      <c r="WYY23" s="53"/>
      <c r="WYZ23" s="53"/>
      <c r="WZA23" s="104"/>
      <c r="WZB23" s="105"/>
      <c r="WZC23" s="106"/>
      <c r="WZD23" s="106"/>
      <c r="WZE23" s="106"/>
      <c r="WZF23" s="106"/>
      <c r="WZG23" s="53"/>
      <c r="WZH23" s="107"/>
      <c r="WZI23" s="52"/>
      <c r="WZJ23" s="53"/>
      <c r="WZK23" s="53"/>
      <c r="WZL23" s="104"/>
      <c r="WZM23" s="105"/>
      <c r="WZN23" s="106"/>
      <c r="WZO23" s="106"/>
      <c r="WZP23" s="106"/>
      <c r="WZQ23" s="106"/>
      <c r="WZR23" s="53"/>
      <c r="WZS23" s="107"/>
      <c r="WZT23" s="52"/>
      <c r="WZU23" s="53"/>
      <c r="WZV23" s="53"/>
      <c r="WZW23" s="104"/>
      <c r="WZX23" s="105"/>
      <c r="WZY23" s="106"/>
      <c r="WZZ23" s="106"/>
      <c r="XAA23" s="106"/>
      <c r="XAB23" s="106"/>
      <c r="XAC23" s="53"/>
      <c r="XAD23" s="107"/>
      <c r="XAE23" s="52"/>
      <c r="XAF23" s="53"/>
      <c r="XAG23" s="53"/>
      <c r="XAH23" s="104"/>
      <c r="XAI23" s="105"/>
      <c r="XAJ23" s="106"/>
      <c r="XAK23" s="106"/>
      <c r="XAL23" s="106"/>
      <c r="XAM23" s="106"/>
      <c r="XAN23" s="53"/>
      <c r="XAO23" s="107"/>
      <c r="XAP23" s="52"/>
      <c r="XAQ23" s="53"/>
      <c r="XAR23" s="53"/>
      <c r="XAS23" s="104"/>
      <c r="XAT23" s="105"/>
      <c r="XAU23" s="106"/>
      <c r="XAV23" s="106"/>
      <c r="XAW23" s="106"/>
      <c r="XAX23" s="106"/>
      <c r="XAY23" s="53"/>
      <c r="XAZ23" s="107"/>
      <c r="XBA23" s="52"/>
      <c r="XBB23" s="53"/>
      <c r="XBC23" s="53"/>
      <c r="XBD23" s="104"/>
      <c r="XBE23" s="105"/>
      <c r="XBF23" s="106"/>
      <c r="XBG23" s="106"/>
      <c r="XBH23" s="106"/>
      <c r="XBI23" s="106"/>
      <c r="XBJ23" s="53"/>
      <c r="XBK23" s="107"/>
      <c r="XBL23" s="52"/>
      <c r="XBM23" s="53"/>
      <c r="XBN23" s="53"/>
      <c r="XBO23" s="104"/>
      <c r="XBP23" s="105"/>
      <c r="XBQ23" s="106"/>
      <c r="XBR23" s="106"/>
      <c r="XBS23" s="106"/>
      <c r="XBT23" s="106"/>
      <c r="XBU23" s="53"/>
      <c r="XBV23" s="107"/>
      <c r="XBW23" s="52"/>
      <c r="XBX23" s="53"/>
      <c r="XBY23" s="53"/>
      <c r="XBZ23" s="104"/>
      <c r="XCA23" s="105"/>
      <c r="XCB23" s="106"/>
      <c r="XCC23" s="106"/>
      <c r="XCD23" s="106"/>
      <c r="XCE23" s="106"/>
      <c r="XCF23" s="53"/>
      <c r="XCG23" s="107"/>
      <c r="XCH23" s="52"/>
      <c r="XCI23" s="53"/>
      <c r="XCJ23" s="53"/>
      <c r="XCK23" s="104"/>
      <c r="XCL23" s="105"/>
      <c r="XCM23" s="106"/>
      <c r="XCN23" s="106"/>
      <c r="XCO23" s="106"/>
      <c r="XCP23" s="106"/>
      <c r="XCQ23" s="53"/>
      <c r="XCR23" s="107"/>
      <c r="XCS23" s="52"/>
      <c r="XCT23" s="53"/>
      <c r="XCU23" s="53"/>
      <c r="XCV23" s="104"/>
      <c r="XCW23" s="105"/>
      <c r="XCX23" s="106"/>
      <c r="XCY23" s="106"/>
      <c r="XCZ23" s="106"/>
      <c r="XDA23" s="106"/>
      <c r="XDB23" s="53"/>
      <c r="XDC23" s="107"/>
      <c r="XDD23" s="52"/>
      <c r="XDE23" s="53"/>
      <c r="XDF23" s="53"/>
      <c r="XDG23" s="104"/>
      <c r="XDH23" s="105"/>
      <c r="XDI23" s="106"/>
      <c r="XDJ23" s="106"/>
      <c r="XDK23" s="106"/>
      <c r="XDL23" s="106"/>
      <c r="XDM23" s="53"/>
      <c r="XDN23" s="107"/>
      <c r="XDO23" s="52"/>
      <c r="XDP23" s="53"/>
      <c r="XDQ23" s="53"/>
      <c r="XDR23" s="104"/>
      <c r="XDS23" s="105"/>
      <c r="XDT23" s="106"/>
      <c r="XDU23" s="106"/>
      <c r="XDV23" s="106"/>
      <c r="XDW23" s="106"/>
      <c r="XDX23" s="53"/>
      <c r="XDY23" s="107"/>
      <c r="XDZ23" s="52"/>
      <c r="XEA23" s="53"/>
      <c r="XEB23" s="53"/>
      <c r="XEC23" s="104"/>
      <c r="XED23" s="105"/>
    </row>
    <row r="24" spans="1:16358" s="102" customFormat="1" ht="80.25" thickBot="1" x14ac:dyDescent="1.1499999999999999">
      <c r="A24" s="420" t="s">
        <v>741</v>
      </c>
      <c r="B24" s="333"/>
      <c r="C24" s="334"/>
      <c r="D24" s="335"/>
      <c r="E24" s="336" t="s">
        <v>742</v>
      </c>
      <c r="F24" s="337">
        <v>31.08</v>
      </c>
      <c r="G24" s="338"/>
      <c r="H24" s="299" t="s">
        <v>740</v>
      </c>
      <c r="I24" s="339" t="s">
        <v>743</v>
      </c>
      <c r="J24" s="340" t="s">
        <v>425</v>
      </c>
      <c r="K24" s="341"/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0.25" thickBot="1" x14ac:dyDescent="1.1499999999999999">
      <c r="A25" s="420" t="s">
        <v>1119</v>
      </c>
      <c r="B25" s="333"/>
      <c r="C25" s="334" t="s">
        <v>1120</v>
      </c>
      <c r="D25" s="335"/>
      <c r="E25" s="336" t="s">
        <v>195</v>
      </c>
      <c r="F25" s="337">
        <v>1.0900000000000001</v>
      </c>
      <c r="G25" s="338">
        <v>8</v>
      </c>
      <c r="H25" s="299" t="s">
        <v>1122</v>
      </c>
      <c r="I25" s="339">
        <v>329</v>
      </c>
      <c r="J25" s="340" t="s">
        <v>152</v>
      </c>
      <c r="K25" s="341" t="s">
        <v>1121</v>
      </c>
      <c r="L25" s="105"/>
      <c r="M25" s="106"/>
      <c r="N25" s="106"/>
      <c r="O25" s="106"/>
      <c r="P25" s="106"/>
      <c r="Q25" s="53"/>
      <c r="R25" s="107"/>
      <c r="S25" s="52"/>
      <c r="T25" s="53"/>
      <c r="U25" s="53"/>
      <c r="V25" s="104"/>
      <c r="W25" s="105"/>
      <c r="X25" s="106"/>
      <c r="Y25" s="106"/>
      <c r="Z25" s="106"/>
      <c r="AA25" s="106"/>
      <c r="AB25" s="53"/>
      <c r="AC25" s="107"/>
      <c r="AD25" s="52"/>
      <c r="AE25" s="53"/>
      <c r="AF25" s="53"/>
      <c r="AG25" s="104"/>
      <c r="AH25" s="105"/>
      <c r="AI25" s="106"/>
      <c r="AJ25" s="106"/>
      <c r="AK25" s="106"/>
      <c r="AL25" s="106"/>
      <c r="AM25" s="53"/>
      <c r="AN25" s="107"/>
      <c r="AO25" s="52"/>
      <c r="AP25" s="53"/>
      <c r="AQ25" s="53"/>
      <c r="AR25" s="104"/>
      <c r="AS25" s="105"/>
      <c r="AT25" s="106"/>
      <c r="AU25" s="106"/>
      <c r="AV25" s="106"/>
      <c r="AW25" s="106"/>
      <c r="AX25" s="53"/>
      <c r="AY25" s="107"/>
      <c r="AZ25" s="52"/>
      <c r="BA25" s="53"/>
      <c r="BB25" s="53"/>
      <c r="BC25" s="104"/>
      <c r="BD25" s="105"/>
      <c r="BE25" s="106"/>
      <c r="BF25" s="106"/>
      <c r="BG25" s="106"/>
      <c r="BH25" s="106"/>
      <c r="BI25" s="53"/>
      <c r="BJ25" s="107"/>
      <c r="BK25" s="52"/>
      <c r="BL25" s="53"/>
      <c r="BM25" s="53"/>
      <c r="BN25" s="104"/>
      <c r="BO25" s="105"/>
      <c r="BP25" s="106"/>
      <c r="BQ25" s="106"/>
      <c r="BR25" s="106"/>
      <c r="BS25" s="106"/>
      <c r="BT25" s="53"/>
      <c r="BU25" s="107"/>
      <c r="BV25" s="52"/>
      <c r="BW25" s="53"/>
      <c r="BX25" s="53"/>
      <c r="BY25" s="104"/>
      <c r="BZ25" s="105"/>
      <c r="CA25" s="106"/>
      <c r="CB25" s="106"/>
      <c r="CC25" s="106"/>
      <c r="CD25" s="106"/>
      <c r="CE25" s="53"/>
      <c r="CF25" s="107"/>
      <c r="CG25" s="52"/>
      <c r="CH25" s="53"/>
      <c r="CI25" s="53"/>
      <c r="CJ25" s="104"/>
      <c r="CK25" s="105"/>
      <c r="CL25" s="106"/>
      <c r="CM25" s="106"/>
      <c r="CN25" s="106"/>
      <c r="CO25" s="106"/>
      <c r="CP25" s="53"/>
      <c r="CQ25" s="107"/>
      <c r="CR25" s="52"/>
      <c r="CS25" s="53"/>
      <c r="CT25" s="53"/>
      <c r="CU25" s="104"/>
      <c r="CV25" s="105"/>
      <c r="CW25" s="106"/>
      <c r="CX25" s="106"/>
      <c r="CY25" s="106"/>
      <c r="CZ25" s="106"/>
      <c r="DA25" s="53"/>
      <c r="DB25" s="107"/>
      <c r="DC25" s="52"/>
      <c r="DD25" s="53"/>
      <c r="DE25" s="53"/>
      <c r="DF25" s="104"/>
      <c r="DG25" s="105"/>
      <c r="DH25" s="106"/>
      <c r="DI25" s="106"/>
      <c r="DJ25" s="106"/>
      <c r="DK25" s="106"/>
      <c r="DL25" s="53"/>
      <c r="DM25" s="107"/>
      <c r="DN25" s="52"/>
      <c r="DO25" s="53"/>
      <c r="DP25" s="53"/>
      <c r="DQ25" s="104"/>
      <c r="DR25" s="105"/>
      <c r="DS25" s="106"/>
      <c r="DT25" s="106"/>
      <c r="DU25" s="106"/>
      <c r="DV25" s="106"/>
      <c r="DW25" s="53"/>
      <c r="DX25" s="107"/>
      <c r="DY25" s="52"/>
      <c r="DZ25" s="53"/>
      <c r="EA25" s="53"/>
      <c r="EB25" s="104"/>
      <c r="EC25" s="105"/>
      <c r="ED25" s="106"/>
      <c r="EE25" s="106"/>
      <c r="EF25" s="106"/>
      <c r="EG25" s="106"/>
      <c r="EH25" s="53"/>
      <c r="EI25" s="107"/>
      <c r="EJ25" s="52"/>
      <c r="EK25" s="53"/>
      <c r="EL25" s="53"/>
      <c r="EM25" s="104"/>
      <c r="EN25" s="105"/>
      <c r="EO25" s="106"/>
      <c r="EP25" s="106"/>
      <c r="EQ25" s="106"/>
      <c r="ER25" s="106"/>
      <c r="ES25" s="53"/>
      <c r="ET25" s="107"/>
      <c r="EU25" s="52"/>
      <c r="EV25" s="53"/>
      <c r="EW25" s="53"/>
      <c r="EX25" s="104"/>
      <c r="EY25" s="105"/>
      <c r="EZ25" s="106"/>
      <c r="FA25" s="106"/>
      <c r="FB25" s="106"/>
      <c r="FC25" s="106"/>
      <c r="FD25" s="53"/>
      <c r="FE25" s="107"/>
      <c r="FF25" s="52"/>
      <c r="FG25" s="53"/>
      <c r="FH25" s="53"/>
      <c r="FI25" s="104"/>
      <c r="FJ25" s="105"/>
      <c r="FK25" s="106"/>
      <c r="FL25" s="106"/>
      <c r="FM25" s="106"/>
      <c r="FN25" s="106"/>
      <c r="FO25" s="53"/>
      <c r="FP25" s="107"/>
      <c r="FQ25" s="52"/>
      <c r="FR25" s="53"/>
      <c r="FS25" s="53"/>
      <c r="FT25" s="104"/>
      <c r="FU25" s="105"/>
      <c r="FV25" s="106"/>
      <c r="FW25" s="106"/>
      <c r="FX25" s="106"/>
      <c r="FY25" s="106"/>
      <c r="FZ25" s="53"/>
      <c r="GA25" s="107"/>
      <c r="GB25" s="52"/>
      <c r="GC25" s="53"/>
      <c r="GD25" s="53"/>
      <c r="GE25" s="104"/>
      <c r="GF25" s="105"/>
      <c r="GG25" s="106"/>
      <c r="GH25" s="106"/>
      <c r="GI25" s="106"/>
      <c r="GJ25" s="106"/>
      <c r="GK25" s="53"/>
      <c r="GL25" s="107"/>
      <c r="GM25" s="52"/>
      <c r="GN25" s="53"/>
      <c r="GO25" s="53"/>
      <c r="GP25" s="104"/>
      <c r="GQ25" s="105"/>
      <c r="GR25" s="106"/>
      <c r="GS25" s="106"/>
      <c r="GT25" s="106"/>
      <c r="GU25" s="106"/>
      <c r="GV25" s="53"/>
      <c r="GW25" s="107"/>
      <c r="GX25" s="52"/>
      <c r="GY25" s="53"/>
      <c r="GZ25" s="53"/>
      <c r="HA25" s="104"/>
      <c r="HB25" s="105"/>
      <c r="HC25" s="106"/>
      <c r="HD25" s="106"/>
      <c r="HE25" s="106"/>
      <c r="HF25" s="106"/>
      <c r="HG25" s="53"/>
      <c r="HH25" s="107"/>
      <c r="HI25" s="52"/>
      <c r="HJ25" s="53"/>
      <c r="HK25" s="53"/>
      <c r="HL25" s="104"/>
      <c r="HM25" s="105"/>
      <c r="HN25" s="106"/>
      <c r="HO25" s="106"/>
      <c r="HP25" s="106"/>
      <c r="HQ25" s="106"/>
      <c r="HR25" s="53"/>
      <c r="HS25" s="107"/>
      <c r="HT25" s="52"/>
      <c r="HU25" s="53"/>
      <c r="HV25" s="53"/>
      <c r="HW25" s="104"/>
      <c r="HX25" s="105"/>
      <c r="HY25" s="106"/>
      <c r="HZ25" s="106"/>
      <c r="IA25" s="106"/>
      <c r="IB25" s="106"/>
      <c r="IC25" s="53"/>
      <c r="ID25" s="107"/>
      <c r="IE25" s="52"/>
      <c r="IF25" s="53"/>
      <c r="IG25" s="53"/>
      <c r="IH25" s="104"/>
      <c r="II25" s="105"/>
      <c r="IJ25" s="106"/>
      <c r="IK25" s="106"/>
      <c r="IL25" s="106"/>
      <c r="IM25" s="106"/>
      <c r="IN25" s="53"/>
      <c r="IO25" s="107"/>
      <c r="IP25" s="52"/>
      <c r="IQ25" s="53"/>
      <c r="IR25" s="53"/>
      <c r="IS25" s="104"/>
      <c r="IT25" s="105"/>
      <c r="IU25" s="106"/>
      <c r="IV25" s="106"/>
      <c r="IW25" s="106"/>
      <c r="IX25" s="106"/>
      <c r="IY25" s="53"/>
      <c r="IZ25" s="107"/>
      <c r="JA25" s="52"/>
      <c r="JB25" s="53"/>
      <c r="JC25" s="53"/>
      <c r="JD25" s="104"/>
      <c r="JE25" s="105"/>
      <c r="JF25" s="106"/>
      <c r="JG25" s="106"/>
      <c r="JH25" s="106"/>
      <c r="JI25" s="106"/>
      <c r="JJ25" s="53"/>
      <c r="JK25" s="107"/>
      <c r="JL25" s="52"/>
      <c r="JM25" s="53"/>
      <c r="JN25" s="53"/>
      <c r="JO25" s="104"/>
      <c r="JP25" s="105"/>
      <c r="JQ25" s="106"/>
      <c r="JR25" s="106"/>
      <c r="JS25" s="106"/>
      <c r="JT25" s="106"/>
      <c r="JU25" s="53"/>
      <c r="JV25" s="107"/>
      <c r="JW25" s="52"/>
      <c r="JX25" s="53"/>
      <c r="JY25" s="53"/>
      <c r="JZ25" s="104"/>
      <c r="KA25" s="105"/>
      <c r="KB25" s="106"/>
      <c r="KC25" s="106"/>
      <c r="KD25" s="106"/>
      <c r="KE25" s="106"/>
      <c r="KF25" s="53"/>
      <c r="KG25" s="107"/>
      <c r="KH25" s="52"/>
      <c r="KI25" s="53"/>
      <c r="KJ25" s="53"/>
      <c r="KK25" s="104"/>
      <c r="KL25" s="105"/>
      <c r="KM25" s="106"/>
      <c r="KN25" s="106"/>
      <c r="KO25" s="106"/>
      <c r="KP25" s="106"/>
      <c r="KQ25" s="53"/>
      <c r="KR25" s="107"/>
      <c r="KS25" s="52"/>
      <c r="KT25" s="53"/>
      <c r="KU25" s="53"/>
      <c r="KV25" s="104"/>
      <c r="KW25" s="105"/>
      <c r="KX25" s="106"/>
      <c r="KY25" s="106"/>
      <c r="KZ25" s="106"/>
      <c r="LA25" s="106"/>
      <c r="LB25" s="53"/>
      <c r="LC25" s="107"/>
      <c r="LD25" s="52"/>
      <c r="LE25" s="53"/>
      <c r="LF25" s="53"/>
      <c r="LG25" s="104"/>
      <c r="LH25" s="105"/>
      <c r="LI25" s="106"/>
      <c r="LJ25" s="106"/>
      <c r="LK25" s="106"/>
      <c r="LL25" s="106"/>
      <c r="LM25" s="53"/>
      <c r="LN25" s="107"/>
      <c r="LO25" s="52"/>
      <c r="LP25" s="53"/>
      <c r="LQ25" s="53"/>
      <c r="LR25" s="104"/>
      <c r="LS25" s="105"/>
      <c r="LT25" s="106"/>
      <c r="LU25" s="106"/>
      <c r="LV25" s="106"/>
      <c r="LW25" s="106"/>
      <c r="LX25" s="53"/>
      <c r="LY25" s="107"/>
      <c r="LZ25" s="52"/>
      <c r="MA25" s="53"/>
      <c r="MB25" s="53"/>
      <c r="MC25" s="104"/>
      <c r="MD25" s="105"/>
      <c r="ME25" s="106"/>
      <c r="MF25" s="106"/>
      <c r="MG25" s="106"/>
      <c r="MH25" s="106"/>
      <c r="MI25" s="53"/>
      <c r="MJ25" s="107"/>
      <c r="MK25" s="52"/>
      <c r="ML25" s="53"/>
      <c r="MM25" s="53"/>
      <c r="MN25" s="104"/>
      <c r="MO25" s="105"/>
      <c r="MP25" s="106"/>
      <c r="MQ25" s="106"/>
      <c r="MR25" s="106"/>
      <c r="MS25" s="106"/>
      <c r="MT25" s="53"/>
      <c r="MU25" s="107"/>
      <c r="MV25" s="52"/>
      <c r="MW25" s="53"/>
      <c r="MX25" s="53"/>
      <c r="MY25" s="104"/>
      <c r="MZ25" s="105"/>
      <c r="NA25" s="106"/>
      <c r="NB25" s="106"/>
      <c r="NC25" s="106"/>
      <c r="ND25" s="106"/>
      <c r="NE25" s="53"/>
      <c r="NF25" s="107"/>
      <c r="NG25" s="52"/>
      <c r="NH25" s="53"/>
      <c r="NI25" s="53"/>
      <c r="NJ25" s="104"/>
      <c r="NK25" s="105"/>
      <c r="NL25" s="106"/>
      <c r="NM25" s="106"/>
      <c r="NN25" s="106"/>
      <c r="NO25" s="106"/>
      <c r="NP25" s="53"/>
      <c r="NQ25" s="107"/>
      <c r="NR25" s="52"/>
      <c r="NS25" s="53"/>
      <c r="NT25" s="53"/>
      <c r="NU25" s="104"/>
      <c r="NV25" s="105"/>
      <c r="NW25" s="106"/>
      <c r="NX25" s="106"/>
      <c r="NY25" s="106"/>
      <c r="NZ25" s="106"/>
      <c r="OA25" s="53"/>
      <c r="OB25" s="107"/>
      <c r="OC25" s="52"/>
      <c r="OD25" s="53"/>
      <c r="OE25" s="53"/>
      <c r="OF25" s="104"/>
      <c r="OG25" s="105"/>
      <c r="OH25" s="106"/>
      <c r="OI25" s="106"/>
      <c r="OJ25" s="106"/>
      <c r="OK25" s="106"/>
      <c r="OL25" s="53"/>
      <c r="OM25" s="107"/>
      <c r="ON25" s="52"/>
      <c r="OO25" s="53"/>
      <c r="OP25" s="53"/>
      <c r="OQ25" s="104"/>
      <c r="OR25" s="105"/>
      <c r="OS25" s="106"/>
      <c r="OT25" s="106"/>
      <c r="OU25" s="106"/>
      <c r="OV25" s="106"/>
      <c r="OW25" s="53"/>
      <c r="OX25" s="107"/>
      <c r="OY25" s="52"/>
      <c r="OZ25" s="53"/>
      <c r="PA25" s="53"/>
      <c r="PB25" s="104"/>
      <c r="PC25" s="105"/>
      <c r="PD25" s="106"/>
      <c r="PE25" s="106"/>
      <c r="PF25" s="106"/>
      <c r="PG25" s="106"/>
      <c r="PH25" s="53"/>
      <c r="PI25" s="107"/>
      <c r="PJ25" s="52"/>
      <c r="PK25" s="53"/>
      <c r="PL25" s="53"/>
      <c r="PM25" s="104"/>
      <c r="PN25" s="105"/>
      <c r="PO25" s="106"/>
      <c r="PP25" s="106"/>
      <c r="PQ25" s="106"/>
      <c r="PR25" s="106"/>
      <c r="PS25" s="53"/>
      <c r="PT25" s="107"/>
      <c r="PU25" s="52"/>
      <c r="PV25" s="53"/>
      <c r="PW25" s="53"/>
      <c r="PX25" s="104"/>
      <c r="PY25" s="105"/>
      <c r="PZ25" s="106"/>
      <c r="QA25" s="106"/>
      <c r="QB25" s="106"/>
      <c r="QC25" s="106"/>
      <c r="QD25" s="53"/>
      <c r="QE25" s="107"/>
      <c r="QF25" s="52"/>
      <c r="QG25" s="53"/>
      <c r="QH25" s="53"/>
      <c r="QI25" s="104"/>
      <c r="QJ25" s="105"/>
      <c r="QK25" s="106"/>
      <c r="QL25" s="106"/>
      <c r="QM25" s="106"/>
      <c r="QN25" s="106"/>
      <c r="QO25" s="53"/>
      <c r="QP25" s="107"/>
      <c r="QQ25" s="52"/>
      <c r="QR25" s="53"/>
      <c r="QS25" s="53"/>
      <c r="QT25" s="104"/>
      <c r="QU25" s="105"/>
      <c r="QV25" s="106"/>
      <c r="QW25" s="106"/>
      <c r="QX25" s="106"/>
      <c r="QY25" s="106"/>
      <c r="QZ25" s="53"/>
      <c r="RA25" s="107"/>
      <c r="RB25" s="52"/>
      <c r="RC25" s="53"/>
      <c r="RD25" s="53"/>
      <c r="RE25" s="104"/>
      <c r="RF25" s="105"/>
      <c r="RG25" s="106"/>
      <c r="RH25" s="106"/>
      <c r="RI25" s="106"/>
      <c r="RJ25" s="106"/>
      <c r="RK25" s="53"/>
      <c r="RL25" s="107"/>
      <c r="RM25" s="52"/>
      <c r="RN25" s="53"/>
      <c r="RO25" s="53"/>
      <c r="RP25" s="104"/>
      <c r="RQ25" s="105"/>
      <c r="RR25" s="106"/>
      <c r="RS25" s="106"/>
      <c r="RT25" s="106"/>
      <c r="RU25" s="106"/>
      <c r="RV25" s="53"/>
      <c r="RW25" s="107"/>
      <c r="RX25" s="52"/>
      <c r="RY25" s="53"/>
      <c r="RZ25" s="53"/>
      <c r="SA25" s="104"/>
      <c r="SB25" s="105"/>
      <c r="SC25" s="106"/>
      <c r="SD25" s="106"/>
      <c r="SE25" s="106"/>
      <c r="SF25" s="106"/>
      <c r="SG25" s="53"/>
      <c r="SH25" s="107"/>
      <c r="SI25" s="52"/>
      <c r="SJ25" s="53"/>
      <c r="SK25" s="53"/>
      <c r="SL25" s="104"/>
      <c r="SM25" s="105"/>
      <c r="SN25" s="106"/>
      <c r="SO25" s="106"/>
      <c r="SP25" s="106"/>
      <c r="SQ25" s="106"/>
      <c r="SR25" s="53"/>
      <c r="SS25" s="107"/>
      <c r="ST25" s="52"/>
      <c r="SU25" s="53"/>
      <c r="SV25" s="53"/>
      <c r="SW25" s="104"/>
      <c r="SX25" s="105"/>
      <c r="SY25" s="106"/>
      <c r="SZ25" s="106"/>
      <c r="TA25" s="106"/>
      <c r="TB25" s="106"/>
      <c r="TC25" s="53"/>
      <c r="TD25" s="107"/>
      <c r="TE25" s="52"/>
      <c r="TF25" s="53"/>
      <c r="TG25" s="53"/>
      <c r="TH25" s="104"/>
      <c r="TI25" s="105"/>
      <c r="TJ25" s="106"/>
      <c r="TK25" s="106"/>
      <c r="TL25" s="106"/>
      <c r="TM25" s="106"/>
      <c r="TN25" s="53"/>
      <c r="TO25" s="107"/>
      <c r="TP25" s="52"/>
      <c r="TQ25" s="53"/>
      <c r="TR25" s="53"/>
      <c r="TS25" s="104"/>
      <c r="TT25" s="105"/>
      <c r="TU25" s="106"/>
      <c r="TV25" s="106"/>
      <c r="TW25" s="106"/>
      <c r="TX25" s="106"/>
      <c r="TY25" s="53"/>
      <c r="TZ25" s="107"/>
      <c r="UA25" s="52"/>
      <c r="UB25" s="53"/>
      <c r="UC25" s="53"/>
      <c r="UD25" s="104"/>
      <c r="UE25" s="105"/>
      <c r="UF25" s="106"/>
      <c r="UG25" s="106"/>
      <c r="UH25" s="106"/>
      <c r="UI25" s="106"/>
      <c r="UJ25" s="53"/>
      <c r="UK25" s="107"/>
      <c r="UL25" s="52"/>
      <c r="UM25" s="53"/>
      <c r="UN25" s="53"/>
      <c r="UO25" s="104"/>
      <c r="UP25" s="105"/>
      <c r="UQ25" s="106"/>
      <c r="UR25" s="106"/>
      <c r="US25" s="106"/>
      <c r="UT25" s="106"/>
      <c r="UU25" s="53"/>
      <c r="UV25" s="107"/>
      <c r="UW25" s="52"/>
      <c r="UX25" s="53"/>
      <c r="UY25" s="53"/>
      <c r="UZ25" s="104"/>
      <c r="VA25" s="105"/>
      <c r="VB25" s="106"/>
      <c r="VC25" s="106"/>
      <c r="VD25" s="106"/>
      <c r="VE25" s="106"/>
      <c r="VF25" s="53"/>
      <c r="VG25" s="107"/>
      <c r="VH25" s="52"/>
      <c r="VI25" s="53"/>
      <c r="VJ25" s="53"/>
      <c r="VK25" s="104"/>
      <c r="VL25" s="105"/>
      <c r="VM25" s="106"/>
      <c r="VN25" s="106"/>
      <c r="VO25" s="106"/>
      <c r="VP25" s="106"/>
      <c r="VQ25" s="53"/>
      <c r="VR25" s="107"/>
      <c r="VS25" s="52"/>
      <c r="VT25" s="53"/>
      <c r="VU25" s="53"/>
      <c r="VV25" s="104"/>
      <c r="VW25" s="105"/>
      <c r="VX25" s="106"/>
      <c r="VY25" s="106"/>
      <c r="VZ25" s="106"/>
      <c r="WA25" s="106"/>
      <c r="WB25" s="53"/>
      <c r="WC25" s="107"/>
      <c r="WD25" s="52"/>
      <c r="WE25" s="53"/>
      <c r="WF25" s="53"/>
      <c r="WG25" s="104"/>
      <c r="WH25" s="105"/>
      <c r="WI25" s="106"/>
      <c r="WJ25" s="106"/>
      <c r="WK25" s="106"/>
      <c r="WL25" s="106"/>
      <c r="WM25" s="53"/>
      <c r="WN25" s="107"/>
      <c r="WO25" s="52"/>
      <c r="WP25" s="53"/>
      <c r="WQ25" s="53"/>
      <c r="WR25" s="104"/>
      <c r="WS25" s="105"/>
      <c r="WT25" s="106"/>
      <c r="WU25" s="106"/>
      <c r="WV25" s="106"/>
      <c r="WW25" s="106"/>
      <c r="WX25" s="53"/>
      <c r="WY25" s="107"/>
      <c r="WZ25" s="52"/>
      <c r="XA25" s="53"/>
      <c r="XB25" s="53"/>
      <c r="XC25" s="104"/>
      <c r="XD25" s="105"/>
      <c r="XE25" s="106"/>
      <c r="XF25" s="106"/>
      <c r="XG25" s="106"/>
      <c r="XH25" s="106"/>
      <c r="XI25" s="53"/>
      <c r="XJ25" s="107"/>
      <c r="XK25" s="52"/>
      <c r="XL25" s="53"/>
      <c r="XM25" s="53"/>
      <c r="XN25" s="104"/>
      <c r="XO25" s="105"/>
      <c r="XP25" s="106"/>
      <c r="XQ25" s="106"/>
      <c r="XR25" s="106"/>
      <c r="XS25" s="106"/>
      <c r="XT25" s="53"/>
      <c r="XU25" s="107"/>
      <c r="XV25" s="52"/>
      <c r="XW25" s="53"/>
      <c r="XX25" s="53"/>
      <c r="XY25" s="104"/>
      <c r="XZ25" s="105"/>
      <c r="YA25" s="106"/>
      <c r="YB25" s="106"/>
      <c r="YC25" s="106"/>
      <c r="YD25" s="106"/>
      <c r="YE25" s="53"/>
      <c r="YF25" s="107"/>
      <c r="YG25" s="52"/>
      <c r="YH25" s="53"/>
      <c r="YI25" s="53"/>
      <c r="YJ25" s="104"/>
      <c r="YK25" s="105"/>
      <c r="YL25" s="106"/>
      <c r="YM25" s="106"/>
      <c r="YN25" s="106"/>
      <c r="YO25" s="106"/>
      <c r="YP25" s="53"/>
      <c r="YQ25" s="107"/>
      <c r="YR25" s="52"/>
      <c r="YS25" s="53"/>
      <c r="YT25" s="53"/>
      <c r="YU25" s="104"/>
      <c r="YV25" s="105"/>
      <c r="YW25" s="106"/>
      <c r="YX25" s="106"/>
      <c r="YY25" s="106"/>
      <c r="YZ25" s="106"/>
      <c r="ZA25" s="53"/>
      <c r="ZB25" s="107"/>
      <c r="ZC25" s="52"/>
      <c r="ZD25" s="53"/>
      <c r="ZE25" s="53"/>
      <c r="ZF25" s="104"/>
      <c r="ZG25" s="105"/>
      <c r="ZH25" s="106"/>
      <c r="ZI25" s="106"/>
      <c r="ZJ25" s="106"/>
      <c r="ZK25" s="106"/>
      <c r="ZL25" s="53"/>
      <c r="ZM25" s="107"/>
      <c r="ZN25" s="52"/>
      <c r="ZO25" s="53"/>
      <c r="ZP25" s="53"/>
      <c r="ZQ25" s="104"/>
      <c r="ZR25" s="105"/>
      <c r="ZS25" s="106"/>
      <c r="ZT25" s="106"/>
      <c r="ZU25" s="106"/>
      <c r="ZV25" s="106"/>
      <c r="ZW25" s="53"/>
      <c r="ZX25" s="107"/>
      <c r="ZY25" s="52"/>
      <c r="ZZ25" s="53"/>
      <c r="AAA25" s="53"/>
      <c r="AAB25" s="104"/>
      <c r="AAC25" s="105"/>
      <c r="AAD25" s="106"/>
      <c r="AAE25" s="106"/>
      <c r="AAF25" s="106"/>
      <c r="AAG25" s="106"/>
      <c r="AAH25" s="53"/>
      <c r="AAI25" s="107"/>
      <c r="AAJ25" s="52"/>
      <c r="AAK25" s="53"/>
      <c r="AAL25" s="53"/>
      <c r="AAM25" s="104"/>
      <c r="AAN25" s="105"/>
      <c r="AAO25" s="106"/>
      <c r="AAP25" s="106"/>
      <c r="AAQ25" s="106"/>
      <c r="AAR25" s="106"/>
      <c r="AAS25" s="53"/>
      <c r="AAT25" s="107"/>
      <c r="AAU25" s="52"/>
      <c r="AAV25" s="53"/>
      <c r="AAW25" s="53"/>
      <c r="AAX25" s="104"/>
      <c r="AAY25" s="105"/>
      <c r="AAZ25" s="106"/>
      <c r="ABA25" s="106"/>
      <c r="ABB25" s="106"/>
      <c r="ABC25" s="106"/>
      <c r="ABD25" s="53"/>
      <c r="ABE25" s="107"/>
      <c r="ABF25" s="52"/>
      <c r="ABG25" s="53"/>
      <c r="ABH25" s="53"/>
      <c r="ABI25" s="104"/>
      <c r="ABJ25" s="105"/>
      <c r="ABK25" s="106"/>
      <c r="ABL25" s="106"/>
      <c r="ABM25" s="106"/>
      <c r="ABN25" s="106"/>
      <c r="ABO25" s="53"/>
      <c r="ABP25" s="107"/>
      <c r="ABQ25" s="52"/>
      <c r="ABR25" s="53"/>
      <c r="ABS25" s="53"/>
      <c r="ABT25" s="104"/>
      <c r="ABU25" s="105"/>
      <c r="ABV25" s="106"/>
      <c r="ABW25" s="106"/>
      <c r="ABX25" s="106"/>
      <c r="ABY25" s="106"/>
      <c r="ABZ25" s="53"/>
      <c r="ACA25" s="107"/>
      <c r="ACB25" s="52"/>
      <c r="ACC25" s="53"/>
      <c r="ACD25" s="53"/>
      <c r="ACE25" s="104"/>
      <c r="ACF25" s="105"/>
      <c r="ACG25" s="106"/>
      <c r="ACH25" s="106"/>
      <c r="ACI25" s="106"/>
      <c r="ACJ25" s="106"/>
      <c r="ACK25" s="53"/>
      <c r="ACL25" s="107"/>
      <c r="ACM25" s="52"/>
      <c r="ACN25" s="53"/>
      <c r="ACO25" s="53"/>
      <c r="ACP25" s="104"/>
      <c r="ACQ25" s="105"/>
      <c r="ACR25" s="106"/>
      <c r="ACS25" s="106"/>
      <c r="ACT25" s="106"/>
      <c r="ACU25" s="106"/>
      <c r="ACV25" s="53"/>
      <c r="ACW25" s="107"/>
      <c r="ACX25" s="52"/>
      <c r="ACY25" s="53"/>
      <c r="ACZ25" s="53"/>
      <c r="ADA25" s="104"/>
      <c r="ADB25" s="105"/>
      <c r="ADC25" s="106"/>
      <c r="ADD25" s="106"/>
      <c r="ADE25" s="106"/>
      <c r="ADF25" s="106"/>
      <c r="ADG25" s="53"/>
      <c r="ADH25" s="107"/>
      <c r="ADI25" s="52"/>
      <c r="ADJ25" s="53"/>
      <c r="ADK25" s="53"/>
      <c r="ADL25" s="104"/>
      <c r="ADM25" s="105"/>
      <c r="ADN25" s="106"/>
      <c r="ADO25" s="106"/>
      <c r="ADP25" s="106"/>
      <c r="ADQ25" s="106"/>
      <c r="ADR25" s="53"/>
      <c r="ADS25" s="107"/>
      <c r="ADT25" s="52"/>
      <c r="ADU25" s="53"/>
      <c r="ADV25" s="53"/>
      <c r="ADW25" s="104"/>
      <c r="ADX25" s="105"/>
      <c r="ADY25" s="106"/>
      <c r="ADZ25" s="106"/>
      <c r="AEA25" s="106"/>
      <c r="AEB25" s="106"/>
      <c r="AEC25" s="53"/>
      <c r="AED25" s="107"/>
      <c r="AEE25" s="52"/>
      <c r="AEF25" s="53"/>
      <c r="AEG25" s="53"/>
      <c r="AEH25" s="104"/>
      <c r="AEI25" s="105"/>
      <c r="AEJ25" s="106"/>
      <c r="AEK25" s="106"/>
      <c r="AEL25" s="106"/>
      <c r="AEM25" s="106"/>
      <c r="AEN25" s="53"/>
      <c r="AEO25" s="107"/>
      <c r="AEP25" s="52"/>
      <c r="AEQ25" s="53"/>
      <c r="AER25" s="53"/>
      <c r="AES25" s="104"/>
      <c r="AET25" s="105"/>
      <c r="AEU25" s="106"/>
      <c r="AEV25" s="106"/>
      <c r="AEW25" s="106"/>
      <c r="AEX25" s="106"/>
      <c r="AEY25" s="53"/>
      <c r="AEZ25" s="107"/>
      <c r="AFA25" s="52"/>
      <c r="AFB25" s="53"/>
      <c r="AFC25" s="53"/>
      <c r="AFD25" s="104"/>
      <c r="AFE25" s="105"/>
      <c r="AFF25" s="106"/>
      <c r="AFG25" s="106"/>
      <c r="AFH25" s="106"/>
      <c r="AFI25" s="106"/>
      <c r="AFJ25" s="53"/>
      <c r="AFK25" s="107"/>
      <c r="AFL25" s="52"/>
      <c r="AFM25" s="53"/>
      <c r="AFN25" s="53"/>
      <c r="AFO25" s="104"/>
      <c r="AFP25" s="105"/>
      <c r="AFQ25" s="106"/>
      <c r="AFR25" s="106"/>
      <c r="AFS25" s="106"/>
      <c r="AFT25" s="106"/>
      <c r="AFU25" s="53"/>
      <c r="AFV25" s="107"/>
      <c r="AFW25" s="52"/>
      <c r="AFX25" s="53"/>
      <c r="AFY25" s="53"/>
      <c r="AFZ25" s="104"/>
      <c r="AGA25" s="105"/>
      <c r="AGB25" s="106"/>
      <c r="AGC25" s="106"/>
      <c r="AGD25" s="106"/>
      <c r="AGE25" s="106"/>
      <c r="AGF25" s="53"/>
      <c r="AGG25" s="107"/>
      <c r="AGH25" s="52"/>
      <c r="AGI25" s="53"/>
      <c r="AGJ25" s="53"/>
      <c r="AGK25" s="104"/>
      <c r="AGL25" s="105"/>
      <c r="AGM25" s="106"/>
      <c r="AGN25" s="106"/>
      <c r="AGO25" s="106"/>
      <c r="AGP25" s="106"/>
      <c r="AGQ25" s="53"/>
      <c r="AGR25" s="107"/>
      <c r="AGS25" s="52"/>
      <c r="AGT25" s="53"/>
      <c r="AGU25" s="53"/>
      <c r="AGV25" s="104"/>
      <c r="AGW25" s="105"/>
      <c r="AGX25" s="106"/>
      <c r="AGY25" s="106"/>
      <c r="AGZ25" s="106"/>
      <c r="AHA25" s="106"/>
      <c r="AHB25" s="53"/>
      <c r="AHC25" s="107"/>
      <c r="AHD25" s="52"/>
      <c r="AHE25" s="53"/>
      <c r="AHF25" s="53"/>
      <c r="AHG25" s="104"/>
      <c r="AHH25" s="105"/>
      <c r="AHI25" s="106"/>
      <c r="AHJ25" s="106"/>
      <c r="AHK25" s="106"/>
      <c r="AHL25" s="106"/>
      <c r="AHM25" s="53"/>
      <c r="AHN25" s="107"/>
      <c r="AHO25" s="52"/>
      <c r="AHP25" s="53"/>
      <c r="AHQ25" s="53"/>
      <c r="AHR25" s="104"/>
      <c r="AHS25" s="105"/>
      <c r="AHT25" s="106"/>
      <c r="AHU25" s="106"/>
      <c r="AHV25" s="106"/>
      <c r="AHW25" s="106"/>
      <c r="AHX25" s="53"/>
      <c r="AHY25" s="107"/>
      <c r="AHZ25" s="52"/>
      <c r="AIA25" s="53"/>
      <c r="AIB25" s="53"/>
      <c r="AIC25" s="104"/>
      <c r="AID25" s="105"/>
      <c r="AIE25" s="106"/>
      <c r="AIF25" s="106"/>
      <c r="AIG25" s="106"/>
      <c r="AIH25" s="106"/>
      <c r="AII25" s="53"/>
      <c r="AIJ25" s="107"/>
      <c r="AIK25" s="52"/>
      <c r="AIL25" s="53"/>
      <c r="AIM25" s="53"/>
      <c r="AIN25" s="104"/>
      <c r="AIO25" s="105"/>
      <c r="AIP25" s="106"/>
      <c r="AIQ25" s="106"/>
      <c r="AIR25" s="106"/>
      <c r="AIS25" s="106"/>
      <c r="AIT25" s="53"/>
      <c r="AIU25" s="107"/>
      <c r="AIV25" s="52"/>
      <c r="AIW25" s="53"/>
      <c r="AIX25" s="53"/>
      <c r="AIY25" s="104"/>
      <c r="AIZ25" s="105"/>
      <c r="AJA25" s="106"/>
      <c r="AJB25" s="106"/>
      <c r="AJC25" s="106"/>
      <c r="AJD25" s="106"/>
      <c r="AJE25" s="53"/>
      <c r="AJF25" s="107"/>
      <c r="AJG25" s="52"/>
      <c r="AJH25" s="53"/>
      <c r="AJI25" s="53"/>
      <c r="AJJ25" s="104"/>
      <c r="AJK25" s="105"/>
      <c r="AJL25" s="106"/>
      <c r="AJM25" s="106"/>
      <c r="AJN25" s="106"/>
      <c r="AJO25" s="106"/>
      <c r="AJP25" s="53"/>
      <c r="AJQ25" s="107"/>
      <c r="AJR25" s="52"/>
      <c r="AJS25" s="53"/>
      <c r="AJT25" s="53"/>
      <c r="AJU25" s="104"/>
      <c r="AJV25" s="105"/>
      <c r="AJW25" s="106"/>
      <c r="AJX25" s="106"/>
      <c r="AJY25" s="106"/>
      <c r="AJZ25" s="106"/>
      <c r="AKA25" s="53"/>
      <c r="AKB25" s="107"/>
      <c r="AKC25" s="52"/>
      <c r="AKD25" s="53"/>
      <c r="AKE25" s="53"/>
      <c r="AKF25" s="104"/>
      <c r="AKG25" s="105"/>
      <c r="AKH25" s="106"/>
      <c r="AKI25" s="106"/>
      <c r="AKJ25" s="106"/>
      <c r="AKK25" s="106"/>
      <c r="AKL25" s="53"/>
      <c r="AKM25" s="107"/>
      <c r="AKN25" s="52"/>
      <c r="AKO25" s="53"/>
      <c r="AKP25" s="53"/>
      <c r="AKQ25" s="104"/>
      <c r="AKR25" s="105"/>
      <c r="AKS25" s="106"/>
      <c r="AKT25" s="106"/>
      <c r="AKU25" s="106"/>
      <c r="AKV25" s="106"/>
      <c r="AKW25" s="53"/>
      <c r="AKX25" s="107"/>
      <c r="AKY25" s="52"/>
      <c r="AKZ25" s="53"/>
      <c r="ALA25" s="53"/>
      <c r="ALB25" s="104"/>
      <c r="ALC25" s="105"/>
      <c r="ALD25" s="106"/>
      <c r="ALE25" s="106"/>
      <c r="ALF25" s="106"/>
      <c r="ALG25" s="106"/>
      <c r="ALH25" s="53"/>
      <c r="ALI25" s="107"/>
      <c r="ALJ25" s="52"/>
      <c r="ALK25" s="53"/>
      <c r="ALL25" s="53"/>
      <c r="ALM25" s="104"/>
      <c r="ALN25" s="105"/>
      <c r="ALO25" s="106"/>
      <c r="ALP25" s="106"/>
      <c r="ALQ25" s="106"/>
      <c r="ALR25" s="106"/>
      <c r="ALS25" s="53"/>
      <c r="ALT25" s="107"/>
      <c r="ALU25" s="52"/>
      <c r="ALV25" s="53"/>
      <c r="ALW25" s="53"/>
      <c r="ALX25" s="104"/>
      <c r="ALY25" s="105"/>
      <c r="ALZ25" s="106"/>
      <c r="AMA25" s="106"/>
      <c r="AMB25" s="106"/>
      <c r="AMC25" s="106"/>
      <c r="AMD25" s="53"/>
      <c r="AME25" s="107"/>
      <c r="AMF25" s="52"/>
      <c r="AMG25" s="53"/>
      <c r="AMH25" s="53"/>
      <c r="AMI25" s="104"/>
      <c r="AMJ25" s="105"/>
      <c r="AMK25" s="106"/>
      <c r="AML25" s="106"/>
      <c r="AMM25" s="106"/>
      <c r="AMN25" s="106"/>
      <c r="AMO25" s="53"/>
      <c r="AMP25" s="107"/>
      <c r="AMQ25" s="52"/>
      <c r="AMR25" s="53"/>
      <c r="AMS25" s="53"/>
      <c r="AMT25" s="104"/>
      <c r="AMU25" s="105"/>
      <c r="AMV25" s="106"/>
      <c r="AMW25" s="106"/>
      <c r="AMX25" s="106"/>
      <c r="AMY25" s="106"/>
      <c r="AMZ25" s="53"/>
      <c r="ANA25" s="107"/>
      <c r="ANB25" s="52"/>
      <c r="ANC25" s="53"/>
      <c r="AND25" s="53"/>
      <c r="ANE25" s="104"/>
      <c r="ANF25" s="105"/>
      <c r="ANG25" s="106"/>
      <c r="ANH25" s="106"/>
      <c r="ANI25" s="106"/>
      <c r="ANJ25" s="106"/>
      <c r="ANK25" s="53"/>
      <c r="ANL25" s="107"/>
      <c r="ANM25" s="52"/>
      <c r="ANN25" s="53"/>
      <c r="ANO25" s="53"/>
      <c r="ANP25" s="104"/>
      <c r="ANQ25" s="105"/>
      <c r="ANR25" s="106"/>
      <c r="ANS25" s="106"/>
      <c r="ANT25" s="106"/>
      <c r="ANU25" s="106"/>
      <c r="ANV25" s="53"/>
      <c r="ANW25" s="107"/>
      <c r="ANX25" s="52"/>
      <c r="ANY25" s="53"/>
      <c r="ANZ25" s="53"/>
      <c r="AOA25" s="104"/>
      <c r="AOB25" s="105"/>
      <c r="AOC25" s="106"/>
      <c r="AOD25" s="106"/>
      <c r="AOE25" s="106"/>
      <c r="AOF25" s="106"/>
      <c r="AOG25" s="53"/>
      <c r="AOH25" s="107"/>
      <c r="AOI25" s="52"/>
      <c r="AOJ25" s="53"/>
      <c r="AOK25" s="53"/>
      <c r="AOL25" s="104"/>
      <c r="AOM25" s="105"/>
      <c r="AON25" s="106"/>
      <c r="AOO25" s="106"/>
      <c r="AOP25" s="106"/>
      <c r="AOQ25" s="106"/>
      <c r="AOR25" s="53"/>
      <c r="AOS25" s="107"/>
      <c r="AOT25" s="52"/>
      <c r="AOU25" s="53"/>
      <c r="AOV25" s="53"/>
      <c r="AOW25" s="104"/>
      <c r="AOX25" s="105"/>
      <c r="AOY25" s="106"/>
      <c r="AOZ25" s="106"/>
      <c r="APA25" s="106"/>
      <c r="APB25" s="106"/>
      <c r="APC25" s="53"/>
      <c r="APD25" s="107"/>
      <c r="APE25" s="52"/>
      <c r="APF25" s="53"/>
      <c r="APG25" s="53"/>
      <c r="APH25" s="104"/>
      <c r="API25" s="105"/>
      <c r="APJ25" s="106"/>
      <c r="APK25" s="106"/>
      <c r="APL25" s="106"/>
      <c r="APM25" s="106"/>
      <c r="APN25" s="53"/>
      <c r="APO25" s="107"/>
      <c r="APP25" s="52"/>
      <c r="APQ25" s="53"/>
      <c r="APR25" s="53"/>
      <c r="APS25" s="104"/>
      <c r="APT25" s="105"/>
      <c r="APU25" s="106"/>
      <c r="APV25" s="106"/>
      <c r="APW25" s="106"/>
      <c r="APX25" s="106"/>
      <c r="APY25" s="53"/>
      <c r="APZ25" s="107"/>
      <c r="AQA25" s="52"/>
      <c r="AQB25" s="53"/>
      <c r="AQC25" s="53"/>
      <c r="AQD25" s="104"/>
      <c r="AQE25" s="105"/>
      <c r="AQF25" s="106"/>
      <c r="AQG25" s="106"/>
      <c r="AQH25" s="106"/>
      <c r="AQI25" s="106"/>
      <c r="AQJ25" s="53"/>
      <c r="AQK25" s="107"/>
      <c r="AQL25" s="52"/>
      <c r="AQM25" s="53"/>
      <c r="AQN25" s="53"/>
      <c r="AQO25" s="104"/>
      <c r="AQP25" s="105"/>
      <c r="AQQ25" s="106"/>
      <c r="AQR25" s="106"/>
      <c r="AQS25" s="106"/>
      <c r="AQT25" s="106"/>
      <c r="AQU25" s="53"/>
      <c r="AQV25" s="107"/>
      <c r="AQW25" s="52"/>
      <c r="AQX25" s="53"/>
      <c r="AQY25" s="53"/>
      <c r="AQZ25" s="104"/>
      <c r="ARA25" s="105"/>
      <c r="ARB25" s="106"/>
      <c r="ARC25" s="106"/>
      <c r="ARD25" s="106"/>
      <c r="ARE25" s="106"/>
      <c r="ARF25" s="53"/>
      <c r="ARG25" s="107"/>
      <c r="ARH25" s="52"/>
      <c r="ARI25" s="53"/>
      <c r="ARJ25" s="53"/>
      <c r="ARK25" s="104"/>
      <c r="ARL25" s="105"/>
      <c r="ARM25" s="106"/>
      <c r="ARN25" s="106"/>
      <c r="ARO25" s="106"/>
      <c r="ARP25" s="106"/>
      <c r="ARQ25" s="53"/>
      <c r="ARR25" s="107"/>
      <c r="ARS25" s="52"/>
      <c r="ART25" s="53"/>
      <c r="ARU25" s="53"/>
      <c r="ARV25" s="104"/>
      <c r="ARW25" s="105"/>
      <c r="ARX25" s="106"/>
      <c r="ARY25" s="106"/>
      <c r="ARZ25" s="106"/>
      <c r="ASA25" s="106"/>
      <c r="ASB25" s="53"/>
      <c r="ASC25" s="107"/>
      <c r="ASD25" s="52"/>
      <c r="ASE25" s="53"/>
      <c r="ASF25" s="53"/>
      <c r="ASG25" s="104"/>
      <c r="ASH25" s="105"/>
      <c r="ASI25" s="106"/>
      <c r="ASJ25" s="106"/>
      <c r="ASK25" s="106"/>
      <c r="ASL25" s="106"/>
      <c r="ASM25" s="53"/>
      <c r="ASN25" s="107"/>
      <c r="ASO25" s="52"/>
      <c r="ASP25" s="53"/>
      <c r="ASQ25" s="53"/>
      <c r="ASR25" s="104"/>
      <c r="ASS25" s="105"/>
      <c r="AST25" s="106"/>
      <c r="ASU25" s="106"/>
      <c r="ASV25" s="106"/>
      <c r="ASW25" s="106"/>
      <c r="ASX25" s="53"/>
      <c r="ASY25" s="107"/>
      <c r="ASZ25" s="52"/>
      <c r="ATA25" s="53"/>
      <c r="ATB25" s="53"/>
      <c r="ATC25" s="104"/>
      <c r="ATD25" s="105"/>
      <c r="ATE25" s="106"/>
      <c r="ATF25" s="106"/>
      <c r="ATG25" s="106"/>
      <c r="ATH25" s="106"/>
      <c r="ATI25" s="53"/>
      <c r="ATJ25" s="107"/>
      <c r="ATK25" s="52"/>
      <c r="ATL25" s="53"/>
      <c r="ATM25" s="53"/>
      <c r="ATN25" s="104"/>
      <c r="ATO25" s="105"/>
      <c r="ATP25" s="106"/>
      <c r="ATQ25" s="106"/>
      <c r="ATR25" s="106"/>
      <c r="ATS25" s="106"/>
      <c r="ATT25" s="53"/>
      <c r="ATU25" s="107"/>
      <c r="ATV25" s="52"/>
      <c r="ATW25" s="53"/>
      <c r="ATX25" s="53"/>
      <c r="ATY25" s="104"/>
      <c r="ATZ25" s="105"/>
      <c r="AUA25" s="106"/>
      <c r="AUB25" s="106"/>
      <c r="AUC25" s="106"/>
      <c r="AUD25" s="106"/>
      <c r="AUE25" s="53"/>
      <c r="AUF25" s="107"/>
      <c r="AUG25" s="52"/>
      <c r="AUH25" s="53"/>
      <c r="AUI25" s="53"/>
      <c r="AUJ25" s="104"/>
      <c r="AUK25" s="105"/>
      <c r="AUL25" s="106"/>
      <c r="AUM25" s="106"/>
      <c r="AUN25" s="106"/>
      <c r="AUO25" s="106"/>
      <c r="AUP25" s="53"/>
      <c r="AUQ25" s="107"/>
      <c r="AUR25" s="52"/>
      <c r="AUS25" s="53"/>
      <c r="AUT25" s="53"/>
      <c r="AUU25" s="104"/>
      <c r="AUV25" s="105"/>
      <c r="AUW25" s="106"/>
      <c r="AUX25" s="106"/>
      <c r="AUY25" s="106"/>
      <c r="AUZ25" s="106"/>
      <c r="AVA25" s="53"/>
      <c r="AVB25" s="107"/>
      <c r="AVC25" s="52"/>
      <c r="AVD25" s="53"/>
      <c r="AVE25" s="53"/>
      <c r="AVF25" s="104"/>
      <c r="AVG25" s="105"/>
      <c r="AVH25" s="106"/>
      <c r="AVI25" s="106"/>
      <c r="AVJ25" s="106"/>
      <c r="AVK25" s="106"/>
      <c r="AVL25" s="53"/>
      <c r="AVM25" s="107"/>
      <c r="AVN25" s="52"/>
      <c r="AVO25" s="53"/>
      <c r="AVP25" s="53"/>
      <c r="AVQ25" s="104"/>
      <c r="AVR25" s="105"/>
      <c r="AVS25" s="106"/>
      <c r="AVT25" s="106"/>
      <c r="AVU25" s="106"/>
      <c r="AVV25" s="106"/>
      <c r="AVW25" s="53"/>
      <c r="AVX25" s="107"/>
      <c r="AVY25" s="52"/>
      <c r="AVZ25" s="53"/>
      <c r="AWA25" s="53"/>
      <c r="AWB25" s="104"/>
      <c r="AWC25" s="105"/>
      <c r="AWD25" s="106"/>
      <c r="AWE25" s="106"/>
      <c r="AWF25" s="106"/>
      <c r="AWG25" s="106"/>
      <c r="AWH25" s="53"/>
      <c r="AWI25" s="107"/>
      <c r="AWJ25" s="52"/>
      <c r="AWK25" s="53"/>
      <c r="AWL25" s="53"/>
      <c r="AWM25" s="104"/>
      <c r="AWN25" s="105"/>
      <c r="AWO25" s="106"/>
      <c r="AWP25" s="106"/>
      <c r="AWQ25" s="106"/>
      <c r="AWR25" s="106"/>
      <c r="AWS25" s="53"/>
      <c r="AWT25" s="107"/>
      <c r="AWU25" s="52"/>
      <c r="AWV25" s="53"/>
      <c r="AWW25" s="53"/>
      <c r="AWX25" s="104"/>
      <c r="AWY25" s="105"/>
      <c r="AWZ25" s="106"/>
      <c r="AXA25" s="106"/>
      <c r="AXB25" s="106"/>
      <c r="AXC25" s="106"/>
      <c r="AXD25" s="53"/>
      <c r="AXE25" s="107"/>
      <c r="AXF25" s="52"/>
      <c r="AXG25" s="53"/>
      <c r="AXH25" s="53"/>
      <c r="AXI25" s="104"/>
      <c r="AXJ25" s="105"/>
      <c r="AXK25" s="106"/>
      <c r="AXL25" s="106"/>
      <c r="AXM25" s="106"/>
      <c r="AXN25" s="106"/>
      <c r="AXO25" s="53"/>
      <c r="AXP25" s="107"/>
      <c r="AXQ25" s="52"/>
      <c r="AXR25" s="53"/>
      <c r="AXS25" s="53"/>
      <c r="AXT25" s="104"/>
      <c r="AXU25" s="105"/>
      <c r="AXV25" s="106"/>
      <c r="AXW25" s="106"/>
      <c r="AXX25" s="106"/>
      <c r="AXY25" s="106"/>
      <c r="AXZ25" s="53"/>
      <c r="AYA25" s="107"/>
      <c r="AYB25" s="52"/>
      <c r="AYC25" s="53"/>
      <c r="AYD25" s="53"/>
      <c r="AYE25" s="104"/>
      <c r="AYF25" s="105"/>
      <c r="AYG25" s="106"/>
      <c r="AYH25" s="106"/>
      <c r="AYI25" s="106"/>
      <c r="AYJ25" s="106"/>
      <c r="AYK25" s="53"/>
      <c r="AYL25" s="107"/>
      <c r="AYM25" s="52"/>
      <c r="AYN25" s="53"/>
      <c r="AYO25" s="53"/>
      <c r="AYP25" s="104"/>
      <c r="AYQ25" s="105"/>
      <c r="AYR25" s="106"/>
      <c r="AYS25" s="106"/>
      <c r="AYT25" s="106"/>
      <c r="AYU25" s="106"/>
      <c r="AYV25" s="53"/>
      <c r="AYW25" s="107"/>
      <c r="AYX25" s="52"/>
      <c r="AYY25" s="53"/>
      <c r="AYZ25" s="53"/>
      <c r="AZA25" s="104"/>
      <c r="AZB25" s="105"/>
      <c r="AZC25" s="106"/>
      <c r="AZD25" s="106"/>
      <c r="AZE25" s="106"/>
      <c r="AZF25" s="106"/>
      <c r="AZG25" s="53"/>
      <c r="AZH25" s="107"/>
      <c r="AZI25" s="52"/>
      <c r="AZJ25" s="53"/>
      <c r="AZK25" s="53"/>
      <c r="AZL25" s="104"/>
      <c r="AZM25" s="105"/>
      <c r="AZN25" s="106"/>
      <c r="AZO25" s="106"/>
      <c r="AZP25" s="106"/>
      <c r="AZQ25" s="106"/>
      <c r="AZR25" s="53"/>
      <c r="AZS25" s="107"/>
      <c r="AZT25" s="52"/>
      <c r="AZU25" s="53"/>
      <c r="AZV25" s="53"/>
      <c r="AZW25" s="104"/>
      <c r="AZX25" s="105"/>
      <c r="AZY25" s="106"/>
      <c r="AZZ25" s="106"/>
      <c r="BAA25" s="106"/>
      <c r="BAB25" s="106"/>
      <c r="BAC25" s="53"/>
      <c r="BAD25" s="107"/>
      <c r="BAE25" s="52"/>
      <c r="BAF25" s="53"/>
      <c r="BAG25" s="53"/>
      <c r="BAH25" s="104"/>
      <c r="BAI25" s="105"/>
      <c r="BAJ25" s="106"/>
      <c r="BAK25" s="106"/>
      <c r="BAL25" s="106"/>
      <c r="BAM25" s="106"/>
      <c r="BAN25" s="53"/>
      <c r="BAO25" s="107"/>
      <c r="BAP25" s="52"/>
      <c r="BAQ25" s="53"/>
      <c r="BAR25" s="53"/>
      <c r="BAS25" s="104"/>
      <c r="BAT25" s="105"/>
      <c r="BAU25" s="106"/>
      <c r="BAV25" s="106"/>
      <c r="BAW25" s="106"/>
      <c r="BAX25" s="106"/>
      <c r="BAY25" s="53"/>
      <c r="BAZ25" s="107"/>
      <c r="BBA25" s="52"/>
      <c r="BBB25" s="53"/>
      <c r="BBC25" s="53"/>
      <c r="BBD25" s="104"/>
      <c r="BBE25" s="105"/>
      <c r="BBF25" s="106"/>
      <c r="BBG25" s="106"/>
      <c r="BBH25" s="106"/>
      <c r="BBI25" s="106"/>
      <c r="BBJ25" s="53"/>
      <c r="BBK25" s="107"/>
      <c r="BBL25" s="52"/>
      <c r="BBM25" s="53"/>
      <c r="BBN25" s="53"/>
      <c r="BBO25" s="104"/>
      <c r="BBP25" s="105"/>
      <c r="BBQ25" s="106"/>
      <c r="BBR25" s="106"/>
      <c r="BBS25" s="106"/>
      <c r="BBT25" s="106"/>
      <c r="BBU25" s="53"/>
      <c r="BBV25" s="107"/>
      <c r="BBW25" s="52"/>
      <c r="BBX25" s="53"/>
      <c r="BBY25" s="53"/>
      <c r="BBZ25" s="104"/>
      <c r="BCA25" s="105"/>
      <c r="BCB25" s="106"/>
      <c r="BCC25" s="106"/>
      <c r="BCD25" s="106"/>
      <c r="BCE25" s="106"/>
      <c r="BCF25" s="53"/>
      <c r="BCG25" s="107"/>
      <c r="BCH25" s="52"/>
      <c r="BCI25" s="53"/>
      <c r="BCJ25" s="53"/>
      <c r="BCK25" s="104"/>
      <c r="BCL25" s="105"/>
      <c r="BCM25" s="106"/>
      <c r="BCN25" s="106"/>
      <c r="BCO25" s="106"/>
      <c r="BCP25" s="106"/>
      <c r="BCQ25" s="53"/>
      <c r="BCR25" s="107"/>
      <c r="BCS25" s="52"/>
      <c r="BCT25" s="53"/>
      <c r="BCU25" s="53"/>
      <c r="BCV25" s="104"/>
      <c r="BCW25" s="105"/>
      <c r="BCX25" s="106"/>
      <c r="BCY25" s="106"/>
      <c r="BCZ25" s="106"/>
      <c r="BDA25" s="106"/>
      <c r="BDB25" s="53"/>
      <c r="BDC25" s="107"/>
      <c r="BDD25" s="52"/>
      <c r="BDE25" s="53"/>
      <c r="BDF25" s="53"/>
      <c r="BDG25" s="104"/>
      <c r="BDH25" s="105"/>
      <c r="BDI25" s="106"/>
      <c r="BDJ25" s="106"/>
      <c r="BDK25" s="106"/>
      <c r="BDL25" s="106"/>
      <c r="BDM25" s="53"/>
      <c r="BDN25" s="107"/>
      <c r="BDO25" s="52"/>
      <c r="BDP25" s="53"/>
      <c r="BDQ25" s="53"/>
      <c r="BDR25" s="104"/>
      <c r="BDS25" s="105"/>
      <c r="BDT25" s="106"/>
      <c r="BDU25" s="106"/>
      <c r="BDV25" s="106"/>
      <c r="BDW25" s="106"/>
      <c r="BDX25" s="53"/>
      <c r="BDY25" s="107"/>
      <c r="BDZ25" s="52"/>
      <c r="BEA25" s="53"/>
      <c r="BEB25" s="53"/>
      <c r="BEC25" s="104"/>
      <c r="BED25" s="105"/>
      <c r="BEE25" s="106"/>
      <c r="BEF25" s="106"/>
      <c r="BEG25" s="106"/>
      <c r="BEH25" s="106"/>
      <c r="BEI25" s="53"/>
      <c r="BEJ25" s="107"/>
      <c r="BEK25" s="52"/>
      <c r="BEL25" s="53"/>
      <c r="BEM25" s="53"/>
      <c r="BEN25" s="104"/>
      <c r="BEO25" s="105"/>
      <c r="BEP25" s="106"/>
      <c r="BEQ25" s="106"/>
      <c r="BER25" s="106"/>
      <c r="BES25" s="106"/>
      <c r="BET25" s="53"/>
      <c r="BEU25" s="107"/>
      <c r="BEV25" s="52"/>
      <c r="BEW25" s="53"/>
      <c r="BEX25" s="53"/>
      <c r="BEY25" s="104"/>
      <c r="BEZ25" s="105"/>
      <c r="BFA25" s="106"/>
      <c r="BFB25" s="106"/>
      <c r="BFC25" s="106"/>
      <c r="BFD25" s="106"/>
      <c r="BFE25" s="53"/>
      <c r="BFF25" s="107"/>
      <c r="BFG25" s="52"/>
      <c r="BFH25" s="53"/>
      <c r="BFI25" s="53"/>
      <c r="BFJ25" s="104"/>
      <c r="BFK25" s="105"/>
      <c r="BFL25" s="106"/>
      <c r="BFM25" s="106"/>
      <c r="BFN25" s="106"/>
      <c r="BFO25" s="106"/>
      <c r="BFP25" s="53"/>
      <c r="BFQ25" s="107"/>
      <c r="BFR25" s="52"/>
      <c r="BFS25" s="53"/>
      <c r="BFT25" s="53"/>
      <c r="BFU25" s="104"/>
      <c r="BFV25" s="105"/>
      <c r="BFW25" s="106"/>
      <c r="BFX25" s="106"/>
      <c r="BFY25" s="106"/>
      <c r="BFZ25" s="106"/>
      <c r="BGA25" s="53"/>
      <c r="BGB25" s="107"/>
      <c r="BGC25" s="52"/>
      <c r="BGD25" s="53"/>
      <c r="BGE25" s="53"/>
      <c r="BGF25" s="104"/>
      <c r="BGG25" s="105"/>
      <c r="BGH25" s="106"/>
      <c r="BGI25" s="106"/>
      <c r="BGJ25" s="106"/>
      <c r="BGK25" s="106"/>
      <c r="BGL25" s="53"/>
      <c r="BGM25" s="107"/>
      <c r="BGN25" s="52"/>
      <c r="BGO25" s="53"/>
      <c r="BGP25" s="53"/>
      <c r="BGQ25" s="104"/>
      <c r="BGR25" s="105"/>
      <c r="BGS25" s="106"/>
      <c r="BGT25" s="106"/>
      <c r="BGU25" s="106"/>
      <c r="BGV25" s="106"/>
      <c r="BGW25" s="53"/>
      <c r="BGX25" s="107"/>
      <c r="BGY25" s="52"/>
      <c r="BGZ25" s="53"/>
      <c r="BHA25" s="53"/>
      <c r="BHB25" s="104"/>
      <c r="BHC25" s="105"/>
      <c r="BHD25" s="106"/>
      <c r="BHE25" s="106"/>
      <c r="BHF25" s="106"/>
      <c r="BHG25" s="106"/>
      <c r="BHH25" s="53"/>
      <c r="BHI25" s="107"/>
      <c r="BHJ25" s="52"/>
      <c r="BHK25" s="53"/>
      <c r="BHL25" s="53"/>
      <c r="BHM25" s="104"/>
      <c r="BHN25" s="105"/>
      <c r="BHO25" s="106"/>
      <c r="BHP25" s="106"/>
      <c r="BHQ25" s="106"/>
      <c r="BHR25" s="106"/>
      <c r="BHS25" s="53"/>
      <c r="BHT25" s="107"/>
      <c r="BHU25" s="52"/>
      <c r="BHV25" s="53"/>
      <c r="BHW25" s="53"/>
      <c r="BHX25" s="104"/>
      <c r="BHY25" s="105"/>
      <c r="BHZ25" s="106"/>
      <c r="BIA25" s="106"/>
      <c r="BIB25" s="106"/>
      <c r="BIC25" s="106"/>
      <c r="BID25" s="53"/>
      <c r="BIE25" s="107"/>
      <c r="BIF25" s="52"/>
      <c r="BIG25" s="53"/>
      <c r="BIH25" s="53"/>
      <c r="BII25" s="104"/>
      <c r="BIJ25" s="105"/>
      <c r="BIK25" s="106"/>
      <c r="BIL25" s="106"/>
      <c r="BIM25" s="106"/>
      <c r="BIN25" s="106"/>
      <c r="BIO25" s="53"/>
      <c r="BIP25" s="107"/>
      <c r="BIQ25" s="52"/>
      <c r="BIR25" s="53"/>
      <c r="BIS25" s="53"/>
      <c r="BIT25" s="104"/>
      <c r="BIU25" s="105"/>
      <c r="BIV25" s="106"/>
      <c r="BIW25" s="106"/>
      <c r="BIX25" s="106"/>
      <c r="BIY25" s="106"/>
      <c r="BIZ25" s="53"/>
      <c r="BJA25" s="107"/>
      <c r="BJB25" s="52"/>
      <c r="BJC25" s="53"/>
      <c r="BJD25" s="53"/>
      <c r="BJE25" s="104"/>
      <c r="BJF25" s="105"/>
      <c r="BJG25" s="106"/>
      <c r="BJH25" s="106"/>
      <c r="BJI25" s="106"/>
      <c r="BJJ25" s="106"/>
      <c r="BJK25" s="53"/>
      <c r="BJL25" s="107"/>
      <c r="BJM25" s="52"/>
      <c r="BJN25" s="53"/>
      <c r="BJO25" s="53"/>
      <c r="BJP25" s="104"/>
      <c r="BJQ25" s="105"/>
      <c r="BJR25" s="106"/>
      <c r="BJS25" s="106"/>
      <c r="BJT25" s="106"/>
      <c r="BJU25" s="106"/>
      <c r="BJV25" s="53"/>
      <c r="BJW25" s="107"/>
      <c r="BJX25" s="52"/>
      <c r="BJY25" s="53"/>
      <c r="BJZ25" s="53"/>
      <c r="BKA25" s="104"/>
      <c r="BKB25" s="105"/>
      <c r="BKC25" s="106"/>
      <c r="BKD25" s="106"/>
      <c r="BKE25" s="106"/>
      <c r="BKF25" s="106"/>
      <c r="BKG25" s="53"/>
      <c r="BKH25" s="107"/>
      <c r="BKI25" s="52"/>
      <c r="BKJ25" s="53"/>
      <c r="BKK25" s="53"/>
      <c r="BKL25" s="104"/>
      <c r="BKM25" s="105"/>
      <c r="BKN25" s="106"/>
      <c r="BKO25" s="106"/>
      <c r="BKP25" s="106"/>
      <c r="BKQ25" s="106"/>
      <c r="BKR25" s="53"/>
      <c r="BKS25" s="107"/>
      <c r="BKT25" s="52"/>
      <c r="BKU25" s="53"/>
      <c r="BKV25" s="53"/>
      <c r="BKW25" s="104"/>
      <c r="BKX25" s="105"/>
      <c r="BKY25" s="106"/>
      <c r="BKZ25" s="106"/>
      <c r="BLA25" s="106"/>
      <c r="BLB25" s="106"/>
      <c r="BLC25" s="53"/>
      <c r="BLD25" s="107"/>
      <c r="BLE25" s="52"/>
      <c r="BLF25" s="53"/>
      <c r="BLG25" s="53"/>
      <c r="BLH25" s="104"/>
      <c r="BLI25" s="105"/>
      <c r="BLJ25" s="106"/>
      <c r="BLK25" s="106"/>
      <c r="BLL25" s="106"/>
      <c r="BLM25" s="106"/>
      <c r="BLN25" s="53"/>
      <c r="BLO25" s="107"/>
      <c r="BLP25" s="52"/>
      <c r="BLQ25" s="53"/>
      <c r="BLR25" s="53"/>
      <c r="BLS25" s="104"/>
      <c r="BLT25" s="105"/>
      <c r="BLU25" s="106"/>
      <c r="BLV25" s="106"/>
      <c r="BLW25" s="106"/>
      <c r="BLX25" s="106"/>
      <c r="BLY25" s="53"/>
      <c r="BLZ25" s="107"/>
      <c r="BMA25" s="52"/>
      <c r="BMB25" s="53"/>
      <c r="BMC25" s="53"/>
      <c r="BMD25" s="104"/>
      <c r="BME25" s="105"/>
      <c r="BMF25" s="106"/>
      <c r="BMG25" s="106"/>
      <c r="BMH25" s="106"/>
      <c r="BMI25" s="106"/>
      <c r="BMJ25" s="53"/>
      <c r="BMK25" s="107"/>
      <c r="BML25" s="52"/>
      <c r="BMM25" s="53"/>
      <c r="BMN25" s="53"/>
      <c r="BMO25" s="104"/>
      <c r="BMP25" s="105"/>
      <c r="BMQ25" s="106"/>
      <c r="BMR25" s="106"/>
      <c r="BMS25" s="106"/>
      <c r="BMT25" s="106"/>
      <c r="BMU25" s="53"/>
      <c r="BMV25" s="107"/>
      <c r="BMW25" s="52"/>
      <c r="BMX25" s="53"/>
      <c r="BMY25" s="53"/>
      <c r="BMZ25" s="104"/>
      <c r="BNA25" s="105"/>
      <c r="BNB25" s="106"/>
      <c r="BNC25" s="106"/>
      <c r="BND25" s="106"/>
      <c r="BNE25" s="106"/>
      <c r="BNF25" s="53"/>
      <c r="BNG25" s="107"/>
      <c r="BNH25" s="52"/>
      <c r="BNI25" s="53"/>
      <c r="BNJ25" s="53"/>
      <c r="BNK25" s="104"/>
      <c r="BNL25" s="105"/>
      <c r="BNM25" s="106"/>
      <c r="BNN25" s="106"/>
      <c r="BNO25" s="106"/>
      <c r="BNP25" s="106"/>
      <c r="BNQ25" s="53"/>
      <c r="BNR25" s="107"/>
      <c r="BNS25" s="52"/>
      <c r="BNT25" s="53"/>
      <c r="BNU25" s="53"/>
      <c r="BNV25" s="104"/>
      <c r="BNW25" s="105"/>
      <c r="BNX25" s="106"/>
      <c r="BNY25" s="106"/>
      <c r="BNZ25" s="106"/>
      <c r="BOA25" s="106"/>
      <c r="BOB25" s="53"/>
      <c r="BOC25" s="107"/>
      <c r="BOD25" s="52"/>
      <c r="BOE25" s="53"/>
      <c r="BOF25" s="53"/>
      <c r="BOG25" s="104"/>
      <c r="BOH25" s="105"/>
      <c r="BOI25" s="106"/>
      <c r="BOJ25" s="106"/>
      <c r="BOK25" s="106"/>
      <c r="BOL25" s="106"/>
      <c r="BOM25" s="53"/>
      <c r="BON25" s="107"/>
      <c r="BOO25" s="52"/>
      <c r="BOP25" s="53"/>
      <c r="BOQ25" s="53"/>
      <c r="BOR25" s="104"/>
      <c r="BOS25" s="105"/>
      <c r="BOT25" s="106"/>
      <c r="BOU25" s="106"/>
      <c r="BOV25" s="106"/>
      <c r="BOW25" s="106"/>
      <c r="BOX25" s="53"/>
      <c r="BOY25" s="107"/>
      <c r="BOZ25" s="52"/>
      <c r="BPA25" s="53"/>
      <c r="BPB25" s="53"/>
      <c r="BPC25" s="104"/>
      <c r="BPD25" s="105"/>
      <c r="BPE25" s="106"/>
      <c r="BPF25" s="106"/>
      <c r="BPG25" s="106"/>
      <c r="BPH25" s="106"/>
      <c r="BPI25" s="53"/>
      <c r="BPJ25" s="107"/>
      <c r="BPK25" s="52"/>
      <c r="BPL25" s="53"/>
      <c r="BPM25" s="53"/>
      <c r="BPN25" s="104"/>
      <c r="BPO25" s="105"/>
      <c r="BPP25" s="106"/>
      <c r="BPQ25" s="106"/>
      <c r="BPR25" s="106"/>
      <c r="BPS25" s="106"/>
      <c r="BPT25" s="53"/>
      <c r="BPU25" s="107"/>
      <c r="BPV25" s="52"/>
      <c r="BPW25" s="53"/>
      <c r="BPX25" s="53"/>
      <c r="BPY25" s="104"/>
      <c r="BPZ25" s="105"/>
      <c r="BQA25" s="106"/>
      <c r="BQB25" s="106"/>
      <c r="BQC25" s="106"/>
      <c r="BQD25" s="106"/>
      <c r="BQE25" s="53"/>
      <c r="BQF25" s="107"/>
      <c r="BQG25" s="52"/>
      <c r="BQH25" s="53"/>
      <c r="BQI25" s="53"/>
      <c r="BQJ25" s="104"/>
      <c r="BQK25" s="105"/>
      <c r="BQL25" s="106"/>
      <c r="BQM25" s="106"/>
      <c r="BQN25" s="106"/>
      <c r="BQO25" s="106"/>
      <c r="BQP25" s="53"/>
      <c r="BQQ25" s="107"/>
      <c r="BQR25" s="52"/>
      <c r="BQS25" s="53"/>
      <c r="BQT25" s="53"/>
      <c r="BQU25" s="104"/>
      <c r="BQV25" s="105"/>
      <c r="BQW25" s="106"/>
      <c r="BQX25" s="106"/>
      <c r="BQY25" s="106"/>
      <c r="BQZ25" s="106"/>
      <c r="BRA25" s="53"/>
      <c r="BRB25" s="107"/>
      <c r="BRC25" s="52"/>
      <c r="BRD25" s="53"/>
      <c r="BRE25" s="53"/>
      <c r="BRF25" s="104"/>
      <c r="BRG25" s="105"/>
      <c r="BRH25" s="106"/>
      <c r="BRI25" s="106"/>
      <c r="BRJ25" s="106"/>
      <c r="BRK25" s="106"/>
      <c r="BRL25" s="53"/>
      <c r="BRM25" s="107"/>
      <c r="BRN25" s="52"/>
      <c r="BRO25" s="53"/>
      <c r="BRP25" s="53"/>
      <c r="BRQ25" s="104"/>
      <c r="BRR25" s="105"/>
      <c r="BRS25" s="106"/>
      <c r="BRT25" s="106"/>
      <c r="BRU25" s="106"/>
      <c r="BRV25" s="106"/>
      <c r="BRW25" s="53"/>
      <c r="BRX25" s="107"/>
      <c r="BRY25" s="52"/>
      <c r="BRZ25" s="53"/>
      <c r="BSA25" s="53"/>
      <c r="BSB25" s="104"/>
      <c r="BSC25" s="105"/>
      <c r="BSD25" s="106"/>
      <c r="BSE25" s="106"/>
      <c r="BSF25" s="106"/>
      <c r="BSG25" s="106"/>
      <c r="BSH25" s="53"/>
      <c r="BSI25" s="107"/>
      <c r="BSJ25" s="52"/>
      <c r="BSK25" s="53"/>
      <c r="BSL25" s="53"/>
      <c r="BSM25" s="104"/>
      <c r="BSN25" s="105"/>
      <c r="BSO25" s="106"/>
      <c r="BSP25" s="106"/>
      <c r="BSQ25" s="106"/>
      <c r="BSR25" s="106"/>
      <c r="BSS25" s="53"/>
      <c r="BST25" s="107"/>
      <c r="BSU25" s="52"/>
      <c r="BSV25" s="53"/>
      <c r="BSW25" s="53"/>
      <c r="BSX25" s="104"/>
      <c r="BSY25" s="105"/>
      <c r="BSZ25" s="106"/>
      <c r="BTA25" s="106"/>
      <c r="BTB25" s="106"/>
      <c r="BTC25" s="106"/>
      <c r="BTD25" s="53"/>
      <c r="BTE25" s="107"/>
      <c r="BTF25" s="52"/>
      <c r="BTG25" s="53"/>
      <c r="BTH25" s="53"/>
      <c r="BTI25" s="104"/>
      <c r="BTJ25" s="105"/>
      <c r="BTK25" s="106"/>
      <c r="BTL25" s="106"/>
      <c r="BTM25" s="106"/>
      <c r="BTN25" s="106"/>
      <c r="BTO25" s="53"/>
      <c r="BTP25" s="107"/>
      <c r="BTQ25" s="52"/>
      <c r="BTR25" s="53"/>
      <c r="BTS25" s="53"/>
      <c r="BTT25" s="104"/>
      <c r="BTU25" s="105"/>
      <c r="BTV25" s="106"/>
      <c r="BTW25" s="106"/>
      <c r="BTX25" s="106"/>
      <c r="BTY25" s="106"/>
      <c r="BTZ25" s="53"/>
      <c r="BUA25" s="107"/>
      <c r="BUB25" s="52"/>
      <c r="BUC25" s="53"/>
      <c r="BUD25" s="53"/>
      <c r="BUE25" s="104"/>
      <c r="BUF25" s="105"/>
      <c r="BUG25" s="106"/>
      <c r="BUH25" s="106"/>
      <c r="BUI25" s="106"/>
      <c r="BUJ25" s="106"/>
      <c r="BUK25" s="53"/>
      <c r="BUL25" s="107"/>
      <c r="BUM25" s="52"/>
      <c r="BUN25" s="53"/>
      <c r="BUO25" s="53"/>
      <c r="BUP25" s="104"/>
      <c r="BUQ25" s="105"/>
      <c r="BUR25" s="106"/>
      <c r="BUS25" s="106"/>
      <c r="BUT25" s="106"/>
      <c r="BUU25" s="106"/>
      <c r="BUV25" s="53"/>
      <c r="BUW25" s="107"/>
      <c r="BUX25" s="52"/>
      <c r="BUY25" s="53"/>
      <c r="BUZ25" s="53"/>
      <c r="BVA25" s="104"/>
      <c r="BVB25" s="105"/>
      <c r="BVC25" s="106"/>
      <c r="BVD25" s="106"/>
      <c r="BVE25" s="106"/>
      <c r="BVF25" s="106"/>
      <c r="BVG25" s="53"/>
      <c r="BVH25" s="107"/>
      <c r="BVI25" s="52"/>
      <c r="BVJ25" s="53"/>
      <c r="BVK25" s="53"/>
      <c r="BVL25" s="104"/>
      <c r="BVM25" s="105"/>
      <c r="BVN25" s="106"/>
      <c r="BVO25" s="106"/>
      <c r="BVP25" s="106"/>
      <c r="BVQ25" s="106"/>
      <c r="BVR25" s="53"/>
      <c r="BVS25" s="107"/>
      <c r="BVT25" s="52"/>
      <c r="BVU25" s="53"/>
      <c r="BVV25" s="53"/>
      <c r="BVW25" s="104"/>
      <c r="BVX25" s="105"/>
      <c r="BVY25" s="106"/>
      <c r="BVZ25" s="106"/>
      <c r="BWA25" s="106"/>
      <c r="BWB25" s="106"/>
      <c r="BWC25" s="53"/>
      <c r="BWD25" s="107"/>
      <c r="BWE25" s="52"/>
      <c r="BWF25" s="53"/>
      <c r="BWG25" s="53"/>
      <c r="BWH25" s="104"/>
      <c r="BWI25" s="105"/>
      <c r="BWJ25" s="106"/>
      <c r="BWK25" s="106"/>
      <c r="BWL25" s="106"/>
      <c r="BWM25" s="106"/>
      <c r="BWN25" s="53"/>
      <c r="BWO25" s="107"/>
      <c r="BWP25" s="52"/>
      <c r="BWQ25" s="53"/>
      <c r="BWR25" s="53"/>
      <c r="BWS25" s="104"/>
      <c r="BWT25" s="105"/>
      <c r="BWU25" s="106"/>
      <c r="BWV25" s="106"/>
      <c r="BWW25" s="106"/>
      <c r="BWX25" s="106"/>
      <c r="BWY25" s="53"/>
      <c r="BWZ25" s="107"/>
      <c r="BXA25" s="52"/>
      <c r="BXB25" s="53"/>
      <c r="BXC25" s="53"/>
      <c r="BXD25" s="104"/>
      <c r="BXE25" s="105"/>
      <c r="BXF25" s="106"/>
      <c r="BXG25" s="106"/>
      <c r="BXH25" s="106"/>
      <c r="BXI25" s="106"/>
      <c r="BXJ25" s="53"/>
      <c r="BXK25" s="107"/>
      <c r="BXL25" s="52"/>
      <c r="BXM25" s="53"/>
      <c r="BXN25" s="53"/>
      <c r="BXO25" s="104"/>
      <c r="BXP25" s="105"/>
      <c r="BXQ25" s="106"/>
      <c r="BXR25" s="106"/>
      <c r="BXS25" s="106"/>
      <c r="BXT25" s="106"/>
      <c r="BXU25" s="53"/>
      <c r="BXV25" s="107"/>
      <c r="BXW25" s="52"/>
      <c r="BXX25" s="53"/>
      <c r="BXY25" s="53"/>
      <c r="BXZ25" s="104"/>
      <c r="BYA25" s="105"/>
      <c r="BYB25" s="106"/>
      <c r="BYC25" s="106"/>
      <c r="BYD25" s="106"/>
      <c r="BYE25" s="106"/>
      <c r="BYF25" s="53"/>
      <c r="BYG25" s="107"/>
      <c r="BYH25" s="52"/>
      <c r="BYI25" s="53"/>
      <c r="BYJ25" s="53"/>
      <c r="BYK25" s="104"/>
      <c r="BYL25" s="105"/>
      <c r="BYM25" s="106"/>
      <c r="BYN25" s="106"/>
      <c r="BYO25" s="106"/>
      <c r="BYP25" s="106"/>
      <c r="BYQ25" s="53"/>
      <c r="BYR25" s="107"/>
      <c r="BYS25" s="52"/>
      <c r="BYT25" s="53"/>
      <c r="BYU25" s="53"/>
      <c r="BYV25" s="104"/>
      <c r="BYW25" s="105"/>
      <c r="BYX25" s="106"/>
      <c r="BYY25" s="106"/>
      <c r="BYZ25" s="106"/>
      <c r="BZA25" s="106"/>
      <c r="BZB25" s="53"/>
      <c r="BZC25" s="107"/>
      <c r="BZD25" s="52"/>
      <c r="BZE25" s="53"/>
      <c r="BZF25" s="53"/>
      <c r="BZG25" s="104"/>
      <c r="BZH25" s="105"/>
      <c r="BZI25" s="106"/>
      <c r="BZJ25" s="106"/>
      <c r="BZK25" s="106"/>
      <c r="BZL25" s="106"/>
      <c r="BZM25" s="53"/>
      <c r="BZN25" s="107"/>
      <c r="BZO25" s="52"/>
      <c r="BZP25" s="53"/>
      <c r="BZQ25" s="53"/>
      <c r="BZR25" s="104"/>
      <c r="BZS25" s="105"/>
      <c r="BZT25" s="106"/>
      <c r="BZU25" s="106"/>
      <c r="BZV25" s="106"/>
      <c r="BZW25" s="106"/>
      <c r="BZX25" s="53"/>
      <c r="BZY25" s="107"/>
      <c r="BZZ25" s="52"/>
      <c r="CAA25" s="53"/>
      <c r="CAB25" s="53"/>
      <c r="CAC25" s="104"/>
      <c r="CAD25" s="105"/>
      <c r="CAE25" s="106"/>
      <c r="CAF25" s="106"/>
      <c r="CAG25" s="106"/>
      <c r="CAH25" s="106"/>
      <c r="CAI25" s="53"/>
      <c r="CAJ25" s="107"/>
      <c r="CAK25" s="52"/>
      <c r="CAL25" s="53"/>
      <c r="CAM25" s="53"/>
      <c r="CAN25" s="104"/>
      <c r="CAO25" s="105"/>
      <c r="CAP25" s="106"/>
      <c r="CAQ25" s="106"/>
      <c r="CAR25" s="106"/>
      <c r="CAS25" s="106"/>
      <c r="CAT25" s="53"/>
      <c r="CAU25" s="107"/>
      <c r="CAV25" s="52"/>
      <c r="CAW25" s="53"/>
      <c r="CAX25" s="53"/>
      <c r="CAY25" s="104"/>
      <c r="CAZ25" s="105"/>
      <c r="CBA25" s="106"/>
      <c r="CBB25" s="106"/>
      <c r="CBC25" s="106"/>
      <c r="CBD25" s="106"/>
      <c r="CBE25" s="53"/>
      <c r="CBF25" s="107"/>
      <c r="CBG25" s="52"/>
      <c r="CBH25" s="53"/>
      <c r="CBI25" s="53"/>
      <c r="CBJ25" s="104"/>
      <c r="CBK25" s="105"/>
      <c r="CBL25" s="106"/>
      <c r="CBM25" s="106"/>
      <c r="CBN25" s="106"/>
      <c r="CBO25" s="106"/>
      <c r="CBP25" s="53"/>
      <c r="CBQ25" s="107"/>
      <c r="CBR25" s="52"/>
      <c r="CBS25" s="53"/>
      <c r="CBT25" s="53"/>
      <c r="CBU25" s="104"/>
      <c r="CBV25" s="105"/>
      <c r="CBW25" s="106"/>
      <c r="CBX25" s="106"/>
      <c r="CBY25" s="106"/>
      <c r="CBZ25" s="106"/>
      <c r="CCA25" s="53"/>
      <c r="CCB25" s="107"/>
      <c r="CCC25" s="52"/>
      <c r="CCD25" s="53"/>
      <c r="CCE25" s="53"/>
      <c r="CCF25" s="104"/>
      <c r="CCG25" s="105"/>
      <c r="CCH25" s="106"/>
      <c r="CCI25" s="106"/>
      <c r="CCJ25" s="106"/>
      <c r="CCK25" s="106"/>
      <c r="CCL25" s="53"/>
      <c r="CCM25" s="107"/>
      <c r="CCN25" s="52"/>
      <c r="CCO25" s="53"/>
      <c r="CCP25" s="53"/>
      <c r="CCQ25" s="104"/>
      <c r="CCR25" s="105"/>
      <c r="CCS25" s="106"/>
      <c r="CCT25" s="106"/>
      <c r="CCU25" s="106"/>
      <c r="CCV25" s="106"/>
      <c r="CCW25" s="53"/>
      <c r="CCX25" s="107"/>
      <c r="CCY25" s="52"/>
      <c r="CCZ25" s="53"/>
      <c r="CDA25" s="53"/>
      <c r="CDB25" s="104"/>
      <c r="CDC25" s="105"/>
      <c r="CDD25" s="106"/>
      <c r="CDE25" s="106"/>
      <c r="CDF25" s="106"/>
      <c r="CDG25" s="106"/>
      <c r="CDH25" s="53"/>
      <c r="CDI25" s="107"/>
      <c r="CDJ25" s="52"/>
      <c r="CDK25" s="53"/>
      <c r="CDL25" s="53"/>
      <c r="CDM25" s="104"/>
      <c r="CDN25" s="105"/>
      <c r="CDO25" s="106"/>
      <c r="CDP25" s="106"/>
      <c r="CDQ25" s="106"/>
      <c r="CDR25" s="106"/>
      <c r="CDS25" s="53"/>
      <c r="CDT25" s="107"/>
      <c r="CDU25" s="52"/>
      <c r="CDV25" s="53"/>
      <c r="CDW25" s="53"/>
      <c r="CDX25" s="104"/>
      <c r="CDY25" s="105"/>
      <c r="CDZ25" s="106"/>
      <c r="CEA25" s="106"/>
      <c r="CEB25" s="106"/>
      <c r="CEC25" s="106"/>
      <c r="CED25" s="53"/>
      <c r="CEE25" s="107"/>
      <c r="CEF25" s="52"/>
      <c r="CEG25" s="53"/>
      <c r="CEH25" s="53"/>
      <c r="CEI25" s="104"/>
      <c r="CEJ25" s="105"/>
      <c r="CEK25" s="106"/>
      <c r="CEL25" s="106"/>
      <c r="CEM25" s="106"/>
      <c r="CEN25" s="106"/>
      <c r="CEO25" s="53"/>
      <c r="CEP25" s="107"/>
      <c r="CEQ25" s="52"/>
      <c r="CER25" s="53"/>
      <c r="CES25" s="53"/>
      <c r="CET25" s="104"/>
      <c r="CEU25" s="105"/>
      <c r="CEV25" s="106"/>
      <c r="CEW25" s="106"/>
      <c r="CEX25" s="106"/>
      <c r="CEY25" s="106"/>
      <c r="CEZ25" s="53"/>
      <c r="CFA25" s="107"/>
      <c r="CFB25" s="52"/>
      <c r="CFC25" s="53"/>
      <c r="CFD25" s="53"/>
      <c r="CFE25" s="104"/>
      <c r="CFF25" s="105"/>
      <c r="CFG25" s="106"/>
      <c r="CFH25" s="106"/>
      <c r="CFI25" s="106"/>
      <c r="CFJ25" s="106"/>
      <c r="CFK25" s="53"/>
      <c r="CFL25" s="107"/>
      <c r="CFM25" s="52"/>
      <c r="CFN25" s="53"/>
      <c r="CFO25" s="53"/>
      <c r="CFP25" s="104"/>
      <c r="CFQ25" s="105"/>
      <c r="CFR25" s="106"/>
      <c r="CFS25" s="106"/>
      <c r="CFT25" s="106"/>
      <c r="CFU25" s="106"/>
      <c r="CFV25" s="53"/>
      <c r="CFW25" s="107"/>
      <c r="CFX25" s="52"/>
      <c r="CFY25" s="53"/>
      <c r="CFZ25" s="53"/>
      <c r="CGA25" s="104"/>
      <c r="CGB25" s="105"/>
      <c r="CGC25" s="106"/>
      <c r="CGD25" s="106"/>
      <c r="CGE25" s="106"/>
      <c r="CGF25" s="106"/>
      <c r="CGG25" s="53"/>
      <c r="CGH25" s="107"/>
      <c r="CGI25" s="52"/>
      <c r="CGJ25" s="53"/>
      <c r="CGK25" s="53"/>
      <c r="CGL25" s="104"/>
      <c r="CGM25" s="105"/>
      <c r="CGN25" s="106"/>
      <c r="CGO25" s="106"/>
      <c r="CGP25" s="106"/>
      <c r="CGQ25" s="106"/>
      <c r="CGR25" s="53"/>
      <c r="CGS25" s="107"/>
      <c r="CGT25" s="52"/>
      <c r="CGU25" s="53"/>
      <c r="CGV25" s="53"/>
      <c r="CGW25" s="104"/>
      <c r="CGX25" s="105"/>
      <c r="CGY25" s="106"/>
      <c r="CGZ25" s="106"/>
      <c r="CHA25" s="106"/>
      <c r="CHB25" s="106"/>
      <c r="CHC25" s="53"/>
      <c r="CHD25" s="107"/>
      <c r="CHE25" s="52"/>
      <c r="CHF25" s="53"/>
      <c r="CHG25" s="53"/>
      <c r="CHH25" s="104"/>
      <c r="CHI25" s="105"/>
      <c r="CHJ25" s="106"/>
      <c r="CHK25" s="106"/>
      <c r="CHL25" s="106"/>
      <c r="CHM25" s="106"/>
      <c r="CHN25" s="53"/>
      <c r="CHO25" s="107"/>
      <c r="CHP25" s="52"/>
      <c r="CHQ25" s="53"/>
      <c r="CHR25" s="53"/>
      <c r="CHS25" s="104"/>
      <c r="CHT25" s="105"/>
      <c r="CHU25" s="106"/>
      <c r="CHV25" s="106"/>
      <c r="CHW25" s="106"/>
      <c r="CHX25" s="106"/>
      <c r="CHY25" s="53"/>
      <c r="CHZ25" s="107"/>
      <c r="CIA25" s="52"/>
      <c r="CIB25" s="53"/>
      <c r="CIC25" s="53"/>
      <c r="CID25" s="104"/>
      <c r="CIE25" s="105"/>
      <c r="CIF25" s="106"/>
      <c r="CIG25" s="106"/>
      <c r="CIH25" s="106"/>
      <c r="CII25" s="106"/>
      <c r="CIJ25" s="53"/>
      <c r="CIK25" s="107"/>
      <c r="CIL25" s="52"/>
      <c r="CIM25" s="53"/>
      <c r="CIN25" s="53"/>
      <c r="CIO25" s="104"/>
      <c r="CIP25" s="105"/>
      <c r="CIQ25" s="106"/>
      <c r="CIR25" s="106"/>
      <c r="CIS25" s="106"/>
      <c r="CIT25" s="106"/>
      <c r="CIU25" s="53"/>
      <c r="CIV25" s="107"/>
      <c r="CIW25" s="52"/>
      <c r="CIX25" s="53"/>
      <c r="CIY25" s="53"/>
      <c r="CIZ25" s="104"/>
      <c r="CJA25" s="105"/>
      <c r="CJB25" s="106"/>
      <c r="CJC25" s="106"/>
      <c r="CJD25" s="106"/>
      <c r="CJE25" s="106"/>
      <c r="CJF25" s="53"/>
      <c r="CJG25" s="107"/>
      <c r="CJH25" s="52"/>
      <c r="CJI25" s="53"/>
      <c r="CJJ25" s="53"/>
      <c r="CJK25" s="104"/>
      <c r="CJL25" s="105"/>
      <c r="CJM25" s="106"/>
      <c r="CJN25" s="106"/>
      <c r="CJO25" s="106"/>
      <c r="CJP25" s="106"/>
      <c r="CJQ25" s="53"/>
      <c r="CJR25" s="107"/>
      <c r="CJS25" s="52"/>
      <c r="CJT25" s="53"/>
      <c r="CJU25" s="53"/>
      <c r="CJV25" s="104"/>
      <c r="CJW25" s="105"/>
      <c r="CJX25" s="106"/>
      <c r="CJY25" s="106"/>
      <c r="CJZ25" s="106"/>
      <c r="CKA25" s="106"/>
      <c r="CKB25" s="53"/>
      <c r="CKC25" s="107"/>
      <c r="CKD25" s="52"/>
      <c r="CKE25" s="53"/>
      <c r="CKF25" s="53"/>
      <c r="CKG25" s="104"/>
      <c r="CKH25" s="105"/>
      <c r="CKI25" s="106"/>
      <c r="CKJ25" s="106"/>
      <c r="CKK25" s="106"/>
      <c r="CKL25" s="106"/>
      <c r="CKM25" s="53"/>
      <c r="CKN25" s="107"/>
      <c r="CKO25" s="52"/>
      <c r="CKP25" s="53"/>
      <c r="CKQ25" s="53"/>
      <c r="CKR25" s="104"/>
      <c r="CKS25" s="105"/>
      <c r="CKT25" s="106"/>
      <c r="CKU25" s="106"/>
      <c r="CKV25" s="106"/>
      <c r="CKW25" s="106"/>
      <c r="CKX25" s="53"/>
      <c r="CKY25" s="107"/>
      <c r="CKZ25" s="52"/>
      <c r="CLA25" s="53"/>
      <c r="CLB25" s="53"/>
      <c r="CLC25" s="104"/>
      <c r="CLD25" s="105"/>
      <c r="CLE25" s="106"/>
      <c r="CLF25" s="106"/>
      <c r="CLG25" s="106"/>
      <c r="CLH25" s="106"/>
      <c r="CLI25" s="53"/>
      <c r="CLJ25" s="107"/>
      <c r="CLK25" s="52"/>
      <c r="CLL25" s="53"/>
      <c r="CLM25" s="53"/>
      <c r="CLN25" s="104"/>
      <c r="CLO25" s="105"/>
      <c r="CLP25" s="106"/>
      <c r="CLQ25" s="106"/>
      <c r="CLR25" s="106"/>
      <c r="CLS25" s="106"/>
      <c r="CLT25" s="53"/>
      <c r="CLU25" s="107"/>
      <c r="CLV25" s="52"/>
      <c r="CLW25" s="53"/>
      <c r="CLX25" s="53"/>
      <c r="CLY25" s="104"/>
      <c r="CLZ25" s="105"/>
      <c r="CMA25" s="106"/>
      <c r="CMB25" s="106"/>
      <c r="CMC25" s="106"/>
      <c r="CMD25" s="106"/>
      <c r="CME25" s="53"/>
      <c r="CMF25" s="107"/>
      <c r="CMG25" s="52"/>
      <c r="CMH25" s="53"/>
      <c r="CMI25" s="53"/>
      <c r="CMJ25" s="104"/>
      <c r="CMK25" s="105"/>
      <c r="CML25" s="106"/>
      <c r="CMM25" s="106"/>
      <c r="CMN25" s="106"/>
      <c r="CMO25" s="106"/>
      <c r="CMP25" s="53"/>
      <c r="CMQ25" s="107"/>
      <c r="CMR25" s="52"/>
      <c r="CMS25" s="53"/>
      <c r="CMT25" s="53"/>
      <c r="CMU25" s="104"/>
      <c r="CMV25" s="105"/>
      <c r="CMW25" s="106"/>
      <c r="CMX25" s="106"/>
      <c r="CMY25" s="106"/>
      <c r="CMZ25" s="106"/>
      <c r="CNA25" s="53"/>
      <c r="CNB25" s="107"/>
      <c r="CNC25" s="52"/>
      <c r="CND25" s="53"/>
      <c r="CNE25" s="53"/>
      <c r="CNF25" s="104"/>
      <c r="CNG25" s="105"/>
      <c r="CNH25" s="106"/>
      <c r="CNI25" s="106"/>
      <c r="CNJ25" s="106"/>
      <c r="CNK25" s="106"/>
      <c r="CNL25" s="53"/>
      <c r="CNM25" s="107"/>
      <c r="CNN25" s="52"/>
      <c r="CNO25" s="53"/>
      <c r="CNP25" s="53"/>
      <c r="CNQ25" s="104"/>
      <c r="CNR25" s="105"/>
      <c r="CNS25" s="106"/>
      <c r="CNT25" s="106"/>
      <c r="CNU25" s="106"/>
      <c r="CNV25" s="106"/>
      <c r="CNW25" s="53"/>
      <c r="CNX25" s="107"/>
      <c r="CNY25" s="52"/>
      <c r="CNZ25" s="53"/>
      <c r="COA25" s="53"/>
      <c r="COB25" s="104"/>
      <c r="COC25" s="105"/>
      <c r="COD25" s="106"/>
      <c r="COE25" s="106"/>
      <c r="COF25" s="106"/>
      <c r="COG25" s="106"/>
      <c r="COH25" s="53"/>
      <c r="COI25" s="107"/>
      <c r="COJ25" s="52"/>
      <c r="COK25" s="53"/>
      <c r="COL25" s="53"/>
      <c r="COM25" s="104"/>
      <c r="CON25" s="105"/>
      <c r="COO25" s="106"/>
      <c r="COP25" s="106"/>
      <c r="COQ25" s="106"/>
      <c r="COR25" s="106"/>
      <c r="COS25" s="53"/>
      <c r="COT25" s="107"/>
      <c r="COU25" s="52"/>
      <c r="COV25" s="53"/>
      <c r="COW25" s="53"/>
      <c r="COX25" s="104"/>
      <c r="COY25" s="105"/>
      <c r="COZ25" s="106"/>
      <c r="CPA25" s="106"/>
      <c r="CPB25" s="106"/>
      <c r="CPC25" s="106"/>
      <c r="CPD25" s="53"/>
      <c r="CPE25" s="107"/>
      <c r="CPF25" s="52"/>
      <c r="CPG25" s="53"/>
      <c r="CPH25" s="53"/>
      <c r="CPI25" s="104"/>
      <c r="CPJ25" s="105"/>
      <c r="CPK25" s="106"/>
      <c r="CPL25" s="106"/>
      <c r="CPM25" s="106"/>
      <c r="CPN25" s="106"/>
      <c r="CPO25" s="53"/>
      <c r="CPP25" s="107"/>
      <c r="CPQ25" s="52"/>
      <c r="CPR25" s="53"/>
      <c r="CPS25" s="53"/>
      <c r="CPT25" s="104"/>
      <c r="CPU25" s="105"/>
      <c r="CPV25" s="106"/>
      <c r="CPW25" s="106"/>
      <c r="CPX25" s="106"/>
      <c r="CPY25" s="106"/>
      <c r="CPZ25" s="53"/>
      <c r="CQA25" s="107"/>
      <c r="CQB25" s="52"/>
      <c r="CQC25" s="53"/>
      <c r="CQD25" s="53"/>
      <c r="CQE25" s="104"/>
      <c r="CQF25" s="105"/>
      <c r="CQG25" s="106"/>
      <c r="CQH25" s="106"/>
      <c r="CQI25" s="106"/>
      <c r="CQJ25" s="106"/>
      <c r="CQK25" s="53"/>
      <c r="CQL25" s="107"/>
      <c r="CQM25" s="52"/>
      <c r="CQN25" s="53"/>
      <c r="CQO25" s="53"/>
      <c r="CQP25" s="104"/>
      <c r="CQQ25" s="105"/>
      <c r="CQR25" s="106"/>
      <c r="CQS25" s="106"/>
      <c r="CQT25" s="106"/>
      <c r="CQU25" s="106"/>
      <c r="CQV25" s="53"/>
      <c r="CQW25" s="107"/>
      <c r="CQX25" s="52"/>
      <c r="CQY25" s="53"/>
      <c r="CQZ25" s="53"/>
      <c r="CRA25" s="104"/>
      <c r="CRB25" s="105"/>
      <c r="CRC25" s="106"/>
      <c r="CRD25" s="106"/>
      <c r="CRE25" s="106"/>
      <c r="CRF25" s="106"/>
      <c r="CRG25" s="53"/>
      <c r="CRH25" s="107"/>
      <c r="CRI25" s="52"/>
      <c r="CRJ25" s="53"/>
      <c r="CRK25" s="53"/>
      <c r="CRL25" s="104"/>
      <c r="CRM25" s="105"/>
      <c r="CRN25" s="106"/>
      <c r="CRO25" s="106"/>
      <c r="CRP25" s="106"/>
      <c r="CRQ25" s="106"/>
      <c r="CRR25" s="53"/>
      <c r="CRS25" s="107"/>
      <c r="CRT25" s="52"/>
      <c r="CRU25" s="53"/>
      <c r="CRV25" s="53"/>
      <c r="CRW25" s="104"/>
      <c r="CRX25" s="105"/>
      <c r="CRY25" s="106"/>
      <c r="CRZ25" s="106"/>
      <c r="CSA25" s="106"/>
      <c r="CSB25" s="106"/>
      <c r="CSC25" s="53"/>
      <c r="CSD25" s="107"/>
      <c r="CSE25" s="52"/>
      <c r="CSF25" s="53"/>
      <c r="CSG25" s="53"/>
      <c r="CSH25" s="104"/>
      <c r="CSI25" s="105"/>
      <c r="CSJ25" s="106"/>
      <c r="CSK25" s="106"/>
      <c r="CSL25" s="106"/>
      <c r="CSM25" s="106"/>
      <c r="CSN25" s="53"/>
      <c r="CSO25" s="107"/>
      <c r="CSP25" s="52"/>
      <c r="CSQ25" s="53"/>
      <c r="CSR25" s="53"/>
      <c r="CSS25" s="104"/>
      <c r="CST25" s="105"/>
      <c r="CSU25" s="106"/>
      <c r="CSV25" s="106"/>
      <c r="CSW25" s="106"/>
      <c r="CSX25" s="106"/>
      <c r="CSY25" s="53"/>
      <c r="CSZ25" s="107"/>
      <c r="CTA25" s="52"/>
      <c r="CTB25" s="53"/>
      <c r="CTC25" s="53"/>
      <c r="CTD25" s="104"/>
      <c r="CTE25" s="105"/>
      <c r="CTF25" s="106"/>
      <c r="CTG25" s="106"/>
      <c r="CTH25" s="106"/>
      <c r="CTI25" s="106"/>
      <c r="CTJ25" s="53"/>
      <c r="CTK25" s="107"/>
      <c r="CTL25" s="52"/>
      <c r="CTM25" s="53"/>
      <c r="CTN25" s="53"/>
      <c r="CTO25" s="104"/>
      <c r="CTP25" s="105"/>
      <c r="CTQ25" s="106"/>
      <c r="CTR25" s="106"/>
      <c r="CTS25" s="106"/>
      <c r="CTT25" s="106"/>
      <c r="CTU25" s="53"/>
      <c r="CTV25" s="107"/>
      <c r="CTW25" s="52"/>
      <c r="CTX25" s="53"/>
      <c r="CTY25" s="53"/>
      <c r="CTZ25" s="104"/>
      <c r="CUA25" s="105"/>
      <c r="CUB25" s="106"/>
      <c r="CUC25" s="106"/>
      <c r="CUD25" s="106"/>
      <c r="CUE25" s="106"/>
      <c r="CUF25" s="53"/>
      <c r="CUG25" s="107"/>
      <c r="CUH25" s="52"/>
      <c r="CUI25" s="53"/>
      <c r="CUJ25" s="53"/>
      <c r="CUK25" s="104"/>
      <c r="CUL25" s="105"/>
      <c r="CUM25" s="106"/>
      <c r="CUN25" s="106"/>
      <c r="CUO25" s="106"/>
      <c r="CUP25" s="106"/>
      <c r="CUQ25" s="53"/>
      <c r="CUR25" s="107"/>
      <c r="CUS25" s="52"/>
      <c r="CUT25" s="53"/>
      <c r="CUU25" s="53"/>
      <c r="CUV25" s="104"/>
      <c r="CUW25" s="105"/>
      <c r="CUX25" s="106"/>
      <c r="CUY25" s="106"/>
      <c r="CUZ25" s="106"/>
      <c r="CVA25" s="106"/>
      <c r="CVB25" s="53"/>
      <c r="CVC25" s="107"/>
      <c r="CVD25" s="52"/>
      <c r="CVE25" s="53"/>
      <c r="CVF25" s="53"/>
      <c r="CVG25" s="104"/>
      <c r="CVH25" s="105"/>
      <c r="CVI25" s="106"/>
      <c r="CVJ25" s="106"/>
      <c r="CVK25" s="106"/>
      <c r="CVL25" s="106"/>
      <c r="CVM25" s="53"/>
      <c r="CVN25" s="107"/>
      <c r="CVO25" s="52"/>
      <c r="CVP25" s="53"/>
      <c r="CVQ25" s="53"/>
      <c r="CVR25" s="104"/>
      <c r="CVS25" s="105"/>
      <c r="CVT25" s="106"/>
      <c r="CVU25" s="106"/>
      <c r="CVV25" s="106"/>
      <c r="CVW25" s="106"/>
      <c r="CVX25" s="53"/>
      <c r="CVY25" s="107"/>
      <c r="CVZ25" s="52"/>
      <c r="CWA25" s="53"/>
      <c r="CWB25" s="53"/>
      <c r="CWC25" s="104"/>
      <c r="CWD25" s="105"/>
      <c r="CWE25" s="106"/>
      <c r="CWF25" s="106"/>
      <c r="CWG25" s="106"/>
      <c r="CWH25" s="106"/>
      <c r="CWI25" s="53"/>
      <c r="CWJ25" s="107"/>
      <c r="CWK25" s="52"/>
      <c r="CWL25" s="53"/>
      <c r="CWM25" s="53"/>
      <c r="CWN25" s="104"/>
      <c r="CWO25" s="105"/>
      <c r="CWP25" s="106"/>
      <c r="CWQ25" s="106"/>
      <c r="CWR25" s="106"/>
      <c r="CWS25" s="106"/>
      <c r="CWT25" s="53"/>
      <c r="CWU25" s="107"/>
      <c r="CWV25" s="52"/>
      <c r="CWW25" s="53"/>
      <c r="CWX25" s="53"/>
      <c r="CWY25" s="104"/>
      <c r="CWZ25" s="105"/>
      <c r="CXA25" s="106"/>
      <c r="CXB25" s="106"/>
      <c r="CXC25" s="106"/>
      <c r="CXD25" s="106"/>
      <c r="CXE25" s="53"/>
      <c r="CXF25" s="107"/>
      <c r="CXG25" s="52"/>
      <c r="CXH25" s="53"/>
      <c r="CXI25" s="53"/>
      <c r="CXJ25" s="104"/>
      <c r="CXK25" s="105"/>
      <c r="CXL25" s="106"/>
      <c r="CXM25" s="106"/>
      <c r="CXN25" s="106"/>
      <c r="CXO25" s="106"/>
      <c r="CXP25" s="53"/>
      <c r="CXQ25" s="107"/>
      <c r="CXR25" s="52"/>
      <c r="CXS25" s="53"/>
      <c r="CXT25" s="53"/>
      <c r="CXU25" s="104"/>
      <c r="CXV25" s="105"/>
      <c r="CXW25" s="106"/>
      <c r="CXX25" s="106"/>
      <c r="CXY25" s="106"/>
      <c r="CXZ25" s="106"/>
      <c r="CYA25" s="53"/>
      <c r="CYB25" s="107"/>
      <c r="CYC25" s="52"/>
      <c r="CYD25" s="53"/>
      <c r="CYE25" s="53"/>
      <c r="CYF25" s="104"/>
      <c r="CYG25" s="105"/>
      <c r="CYH25" s="106"/>
      <c r="CYI25" s="106"/>
      <c r="CYJ25" s="106"/>
      <c r="CYK25" s="106"/>
      <c r="CYL25" s="53"/>
      <c r="CYM25" s="107"/>
      <c r="CYN25" s="52"/>
      <c r="CYO25" s="53"/>
      <c r="CYP25" s="53"/>
      <c r="CYQ25" s="104"/>
      <c r="CYR25" s="105"/>
      <c r="CYS25" s="106"/>
      <c r="CYT25" s="106"/>
      <c r="CYU25" s="106"/>
      <c r="CYV25" s="106"/>
      <c r="CYW25" s="53"/>
      <c r="CYX25" s="107"/>
      <c r="CYY25" s="52"/>
      <c r="CYZ25" s="53"/>
      <c r="CZA25" s="53"/>
      <c r="CZB25" s="104"/>
      <c r="CZC25" s="105"/>
      <c r="CZD25" s="106"/>
      <c r="CZE25" s="106"/>
      <c r="CZF25" s="106"/>
      <c r="CZG25" s="106"/>
      <c r="CZH25" s="53"/>
      <c r="CZI25" s="107"/>
      <c r="CZJ25" s="52"/>
      <c r="CZK25" s="53"/>
      <c r="CZL25" s="53"/>
      <c r="CZM25" s="104"/>
      <c r="CZN25" s="105"/>
      <c r="CZO25" s="106"/>
      <c r="CZP25" s="106"/>
      <c r="CZQ25" s="106"/>
      <c r="CZR25" s="106"/>
      <c r="CZS25" s="53"/>
      <c r="CZT25" s="107"/>
      <c r="CZU25" s="52"/>
      <c r="CZV25" s="53"/>
      <c r="CZW25" s="53"/>
      <c r="CZX25" s="104"/>
      <c r="CZY25" s="105"/>
      <c r="CZZ25" s="106"/>
      <c r="DAA25" s="106"/>
      <c r="DAB25" s="106"/>
      <c r="DAC25" s="106"/>
      <c r="DAD25" s="53"/>
      <c r="DAE25" s="107"/>
      <c r="DAF25" s="52"/>
      <c r="DAG25" s="53"/>
      <c r="DAH25" s="53"/>
      <c r="DAI25" s="104"/>
      <c r="DAJ25" s="105"/>
      <c r="DAK25" s="106"/>
      <c r="DAL25" s="106"/>
      <c r="DAM25" s="106"/>
      <c r="DAN25" s="106"/>
      <c r="DAO25" s="53"/>
      <c r="DAP25" s="107"/>
      <c r="DAQ25" s="52"/>
      <c r="DAR25" s="53"/>
      <c r="DAS25" s="53"/>
      <c r="DAT25" s="104"/>
      <c r="DAU25" s="105"/>
      <c r="DAV25" s="106"/>
      <c r="DAW25" s="106"/>
      <c r="DAX25" s="106"/>
      <c r="DAY25" s="106"/>
      <c r="DAZ25" s="53"/>
      <c r="DBA25" s="107"/>
      <c r="DBB25" s="52"/>
      <c r="DBC25" s="53"/>
      <c r="DBD25" s="53"/>
      <c r="DBE25" s="104"/>
      <c r="DBF25" s="105"/>
      <c r="DBG25" s="106"/>
      <c r="DBH25" s="106"/>
      <c r="DBI25" s="106"/>
      <c r="DBJ25" s="106"/>
      <c r="DBK25" s="53"/>
      <c r="DBL25" s="107"/>
      <c r="DBM25" s="52"/>
      <c r="DBN25" s="53"/>
      <c r="DBO25" s="53"/>
      <c r="DBP25" s="104"/>
      <c r="DBQ25" s="105"/>
      <c r="DBR25" s="106"/>
      <c r="DBS25" s="106"/>
      <c r="DBT25" s="106"/>
      <c r="DBU25" s="106"/>
      <c r="DBV25" s="53"/>
      <c r="DBW25" s="107"/>
      <c r="DBX25" s="52"/>
      <c r="DBY25" s="53"/>
      <c r="DBZ25" s="53"/>
      <c r="DCA25" s="104"/>
      <c r="DCB25" s="105"/>
      <c r="DCC25" s="106"/>
      <c r="DCD25" s="106"/>
      <c r="DCE25" s="106"/>
      <c r="DCF25" s="106"/>
      <c r="DCG25" s="53"/>
      <c r="DCH25" s="107"/>
      <c r="DCI25" s="52"/>
      <c r="DCJ25" s="53"/>
      <c r="DCK25" s="53"/>
      <c r="DCL25" s="104"/>
      <c r="DCM25" s="105"/>
      <c r="DCN25" s="106"/>
      <c r="DCO25" s="106"/>
      <c r="DCP25" s="106"/>
      <c r="DCQ25" s="106"/>
      <c r="DCR25" s="53"/>
      <c r="DCS25" s="107"/>
      <c r="DCT25" s="52"/>
      <c r="DCU25" s="53"/>
      <c r="DCV25" s="53"/>
      <c r="DCW25" s="104"/>
      <c r="DCX25" s="105"/>
      <c r="DCY25" s="106"/>
      <c r="DCZ25" s="106"/>
      <c r="DDA25" s="106"/>
      <c r="DDB25" s="106"/>
      <c r="DDC25" s="53"/>
      <c r="DDD25" s="107"/>
      <c r="DDE25" s="52"/>
      <c r="DDF25" s="53"/>
      <c r="DDG25" s="53"/>
      <c r="DDH25" s="104"/>
      <c r="DDI25" s="105"/>
      <c r="DDJ25" s="106"/>
      <c r="DDK25" s="106"/>
      <c r="DDL25" s="106"/>
      <c r="DDM25" s="106"/>
      <c r="DDN25" s="53"/>
      <c r="DDO25" s="107"/>
      <c r="DDP25" s="52"/>
      <c r="DDQ25" s="53"/>
      <c r="DDR25" s="53"/>
      <c r="DDS25" s="104"/>
      <c r="DDT25" s="105"/>
      <c r="DDU25" s="106"/>
      <c r="DDV25" s="106"/>
      <c r="DDW25" s="106"/>
      <c r="DDX25" s="106"/>
      <c r="DDY25" s="53"/>
      <c r="DDZ25" s="107"/>
      <c r="DEA25" s="52"/>
      <c r="DEB25" s="53"/>
      <c r="DEC25" s="53"/>
      <c r="DED25" s="104"/>
      <c r="DEE25" s="105"/>
      <c r="DEF25" s="106"/>
      <c r="DEG25" s="106"/>
      <c r="DEH25" s="106"/>
      <c r="DEI25" s="106"/>
      <c r="DEJ25" s="53"/>
      <c r="DEK25" s="107"/>
      <c r="DEL25" s="52"/>
      <c r="DEM25" s="53"/>
      <c r="DEN25" s="53"/>
      <c r="DEO25" s="104"/>
      <c r="DEP25" s="105"/>
      <c r="DEQ25" s="106"/>
      <c r="DER25" s="106"/>
      <c r="DES25" s="106"/>
      <c r="DET25" s="106"/>
      <c r="DEU25" s="53"/>
      <c r="DEV25" s="107"/>
      <c r="DEW25" s="52"/>
      <c r="DEX25" s="53"/>
      <c r="DEY25" s="53"/>
      <c r="DEZ25" s="104"/>
      <c r="DFA25" s="105"/>
      <c r="DFB25" s="106"/>
      <c r="DFC25" s="106"/>
      <c r="DFD25" s="106"/>
      <c r="DFE25" s="106"/>
      <c r="DFF25" s="53"/>
      <c r="DFG25" s="107"/>
      <c r="DFH25" s="52"/>
      <c r="DFI25" s="53"/>
      <c r="DFJ25" s="53"/>
      <c r="DFK25" s="104"/>
      <c r="DFL25" s="105"/>
      <c r="DFM25" s="106"/>
      <c r="DFN25" s="106"/>
      <c r="DFO25" s="106"/>
      <c r="DFP25" s="106"/>
      <c r="DFQ25" s="53"/>
      <c r="DFR25" s="107"/>
      <c r="DFS25" s="52"/>
      <c r="DFT25" s="53"/>
      <c r="DFU25" s="53"/>
      <c r="DFV25" s="104"/>
      <c r="DFW25" s="105"/>
      <c r="DFX25" s="106"/>
      <c r="DFY25" s="106"/>
      <c r="DFZ25" s="106"/>
      <c r="DGA25" s="106"/>
      <c r="DGB25" s="53"/>
      <c r="DGC25" s="107"/>
      <c r="DGD25" s="52"/>
      <c r="DGE25" s="53"/>
      <c r="DGF25" s="53"/>
      <c r="DGG25" s="104"/>
      <c r="DGH25" s="105"/>
      <c r="DGI25" s="106"/>
      <c r="DGJ25" s="106"/>
      <c r="DGK25" s="106"/>
      <c r="DGL25" s="106"/>
      <c r="DGM25" s="53"/>
      <c r="DGN25" s="107"/>
      <c r="DGO25" s="52"/>
      <c r="DGP25" s="53"/>
      <c r="DGQ25" s="53"/>
      <c r="DGR25" s="104"/>
      <c r="DGS25" s="105"/>
      <c r="DGT25" s="106"/>
      <c r="DGU25" s="106"/>
      <c r="DGV25" s="106"/>
      <c r="DGW25" s="106"/>
      <c r="DGX25" s="53"/>
      <c r="DGY25" s="107"/>
      <c r="DGZ25" s="52"/>
      <c r="DHA25" s="53"/>
      <c r="DHB25" s="53"/>
      <c r="DHC25" s="104"/>
      <c r="DHD25" s="105"/>
      <c r="DHE25" s="106"/>
      <c r="DHF25" s="106"/>
      <c r="DHG25" s="106"/>
      <c r="DHH25" s="106"/>
      <c r="DHI25" s="53"/>
      <c r="DHJ25" s="107"/>
      <c r="DHK25" s="52"/>
      <c r="DHL25" s="53"/>
      <c r="DHM25" s="53"/>
      <c r="DHN25" s="104"/>
      <c r="DHO25" s="105"/>
      <c r="DHP25" s="106"/>
      <c r="DHQ25" s="106"/>
      <c r="DHR25" s="106"/>
      <c r="DHS25" s="106"/>
      <c r="DHT25" s="53"/>
      <c r="DHU25" s="107"/>
      <c r="DHV25" s="52"/>
      <c r="DHW25" s="53"/>
      <c r="DHX25" s="53"/>
      <c r="DHY25" s="104"/>
      <c r="DHZ25" s="105"/>
      <c r="DIA25" s="106"/>
      <c r="DIB25" s="106"/>
      <c r="DIC25" s="106"/>
      <c r="DID25" s="106"/>
      <c r="DIE25" s="53"/>
      <c r="DIF25" s="107"/>
      <c r="DIG25" s="52"/>
      <c r="DIH25" s="53"/>
      <c r="DII25" s="53"/>
      <c r="DIJ25" s="104"/>
      <c r="DIK25" s="105"/>
      <c r="DIL25" s="106"/>
      <c r="DIM25" s="106"/>
      <c r="DIN25" s="106"/>
      <c r="DIO25" s="106"/>
      <c r="DIP25" s="53"/>
      <c r="DIQ25" s="107"/>
      <c r="DIR25" s="52"/>
      <c r="DIS25" s="53"/>
      <c r="DIT25" s="53"/>
      <c r="DIU25" s="104"/>
      <c r="DIV25" s="105"/>
      <c r="DIW25" s="106"/>
      <c r="DIX25" s="106"/>
      <c r="DIY25" s="106"/>
      <c r="DIZ25" s="106"/>
      <c r="DJA25" s="53"/>
      <c r="DJB25" s="107"/>
      <c r="DJC25" s="52"/>
      <c r="DJD25" s="53"/>
      <c r="DJE25" s="53"/>
      <c r="DJF25" s="104"/>
      <c r="DJG25" s="105"/>
      <c r="DJH25" s="106"/>
      <c r="DJI25" s="106"/>
      <c r="DJJ25" s="106"/>
      <c r="DJK25" s="106"/>
      <c r="DJL25" s="53"/>
      <c r="DJM25" s="107"/>
      <c r="DJN25" s="52"/>
      <c r="DJO25" s="53"/>
      <c r="DJP25" s="53"/>
      <c r="DJQ25" s="104"/>
      <c r="DJR25" s="105"/>
      <c r="DJS25" s="106"/>
      <c r="DJT25" s="106"/>
      <c r="DJU25" s="106"/>
      <c r="DJV25" s="106"/>
      <c r="DJW25" s="53"/>
      <c r="DJX25" s="107"/>
      <c r="DJY25" s="52"/>
      <c r="DJZ25" s="53"/>
      <c r="DKA25" s="53"/>
      <c r="DKB25" s="104"/>
      <c r="DKC25" s="105"/>
      <c r="DKD25" s="106"/>
      <c r="DKE25" s="106"/>
      <c r="DKF25" s="106"/>
      <c r="DKG25" s="106"/>
      <c r="DKH25" s="53"/>
      <c r="DKI25" s="107"/>
      <c r="DKJ25" s="52"/>
      <c r="DKK25" s="53"/>
      <c r="DKL25" s="53"/>
      <c r="DKM25" s="104"/>
      <c r="DKN25" s="105"/>
      <c r="DKO25" s="106"/>
      <c r="DKP25" s="106"/>
      <c r="DKQ25" s="106"/>
      <c r="DKR25" s="106"/>
      <c r="DKS25" s="53"/>
      <c r="DKT25" s="107"/>
      <c r="DKU25" s="52"/>
      <c r="DKV25" s="53"/>
      <c r="DKW25" s="53"/>
      <c r="DKX25" s="104"/>
      <c r="DKY25" s="105"/>
      <c r="DKZ25" s="106"/>
      <c r="DLA25" s="106"/>
      <c r="DLB25" s="106"/>
      <c r="DLC25" s="106"/>
      <c r="DLD25" s="53"/>
      <c r="DLE25" s="107"/>
      <c r="DLF25" s="52"/>
      <c r="DLG25" s="53"/>
      <c r="DLH25" s="53"/>
      <c r="DLI25" s="104"/>
      <c r="DLJ25" s="105"/>
      <c r="DLK25" s="106"/>
      <c r="DLL25" s="106"/>
      <c r="DLM25" s="106"/>
      <c r="DLN25" s="106"/>
      <c r="DLO25" s="53"/>
      <c r="DLP25" s="107"/>
      <c r="DLQ25" s="52"/>
      <c r="DLR25" s="53"/>
      <c r="DLS25" s="53"/>
      <c r="DLT25" s="104"/>
      <c r="DLU25" s="105"/>
      <c r="DLV25" s="106"/>
      <c r="DLW25" s="106"/>
      <c r="DLX25" s="106"/>
      <c r="DLY25" s="106"/>
      <c r="DLZ25" s="53"/>
      <c r="DMA25" s="107"/>
      <c r="DMB25" s="52"/>
      <c r="DMC25" s="53"/>
      <c r="DMD25" s="53"/>
      <c r="DME25" s="104"/>
      <c r="DMF25" s="105"/>
      <c r="DMG25" s="106"/>
      <c r="DMH25" s="106"/>
      <c r="DMI25" s="106"/>
      <c r="DMJ25" s="106"/>
      <c r="DMK25" s="53"/>
      <c r="DML25" s="107"/>
      <c r="DMM25" s="52"/>
      <c r="DMN25" s="53"/>
      <c r="DMO25" s="53"/>
      <c r="DMP25" s="104"/>
      <c r="DMQ25" s="105"/>
      <c r="DMR25" s="106"/>
      <c r="DMS25" s="106"/>
      <c r="DMT25" s="106"/>
      <c r="DMU25" s="106"/>
      <c r="DMV25" s="53"/>
      <c r="DMW25" s="107"/>
      <c r="DMX25" s="52"/>
      <c r="DMY25" s="53"/>
      <c r="DMZ25" s="53"/>
      <c r="DNA25" s="104"/>
      <c r="DNB25" s="105"/>
      <c r="DNC25" s="106"/>
      <c r="DND25" s="106"/>
      <c r="DNE25" s="106"/>
      <c r="DNF25" s="106"/>
      <c r="DNG25" s="53"/>
      <c r="DNH25" s="107"/>
      <c r="DNI25" s="52"/>
      <c r="DNJ25" s="53"/>
      <c r="DNK25" s="53"/>
      <c r="DNL25" s="104"/>
      <c r="DNM25" s="105"/>
      <c r="DNN25" s="106"/>
      <c r="DNO25" s="106"/>
      <c r="DNP25" s="106"/>
      <c r="DNQ25" s="106"/>
      <c r="DNR25" s="53"/>
      <c r="DNS25" s="107"/>
      <c r="DNT25" s="52"/>
      <c r="DNU25" s="53"/>
      <c r="DNV25" s="53"/>
      <c r="DNW25" s="104"/>
      <c r="DNX25" s="105"/>
      <c r="DNY25" s="106"/>
      <c r="DNZ25" s="106"/>
      <c r="DOA25" s="106"/>
      <c r="DOB25" s="106"/>
      <c r="DOC25" s="53"/>
      <c r="DOD25" s="107"/>
      <c r="DOE25" s="52"/>
      <c r="DOF25" s="53"/>
      <c r="DOG25" s="53"/>
      <c r="DOH25" s="104"/>
      <c r="DOI25" s="105"/>
      <c r="DOJ25" s="106"/>
      <c r="DOK25" s="106"/>
      <c r="DOL25" s="106"/>
      <c r="DOM25" s="106"/>
      <c r="DON25" s="53"/>
      <c r="DOO25" s="107"/>
      <c r="DOP25" s="52"/>
      <c r="DOQ25" s="53"/>
      <c r="DOR25" s="53"/>
      <c r="DOS25" s="104"/>
      <c r="DOT25" s="105"/>
      <c r="DOU25" s="106"/>
      <c r="DOV25" s="106"/>
      <c r="DOW25" s="106"/>
      <c r="DOX25" s="106"/>
      <c r="DOY25" s="53"/>
      <c r="DOZ25" s="107"/>
      <c r="DPA25" s="52"/>
      <c r="DPB25" s="53"/>
      <c r="DPC25" s="53"/>
      <c r="DPD25" s="104"/>
      <c r="DPE25" s="105"/>
      <c r="DPF25" s="106"/>
      <c r="DPG25" s="106"/>
      <c r="DPH25" s="106"/>
      <c r="DPI25" s="106"/>
      <c r="DPJ25" s="53"/>
      <c r="DPK25" s="107"/>
      <c r="DPL25" s="52"/>
      <c r="DPM25" s="53"/>
      <c r="DPN25" s="53"/>
      <c r="DPO25" s="104"/>
      <c r="DPP25" s="105"/>
      <c r="DPQ25" s="106"/>
      <c r="DPR25" s="106"/>
      <c r="DPS25" s="106"/>
      <c r="DPT25" s="106"/>
      <c r="DPU25" s="53"/>
      <c r="DPV25" s="107"/>
      <c r="DPW25" s="52"/>
      <c r="DPX25" s="53"/>
      <c r="DPY25" s="53"/>
      <c r="DPZ25" s="104"/>
      <c r="DQA25" s="105"/>
      <c r="DQB25" s="106"/>
      <c r="DQC25" s="106"/>
      <c r="DQD25" s="106"/>
      <c r="DQE25" s="106"/>
      <c r="DQF25" s="53"/>
      <c r="DQG25" s="107"/>
      <c r="DQH25" s="52"/>
      <c r="DQI25" s="53"/>
      <c r="DQJ25" s="53"/>
      <c r="DQK25" s="104"/>
      <c r="DQL25" s="105"/>
      <c r="DQM25" s="106"/>
      <c r="DQN25" s="106"/>
      <c r="DQO25" s="106"/>
      <c r="DQP25" s="106"/>
      <c r="DQQ25" s="53"/>
      <c r="DQR25" s="107"/>
      <c r="DQS25" s="52"/>
      <c r="DQT25" s="53"/>
      <c r="DQU25" s="53"/>
      <c r="DQV25" s="104"/>
      <c r="DQW25" s="105"/>
      <c r="DQX25" s="106"/>
      <c r="DQY25" s="106"/>
      <c r="DQZ25" s="106"/>
      <c r="DRA25" s="106"/>
      <c r="DRB25" s="53"/>
      <c r="DRC25" s="107"/>
      <c r="DRD25" s="52"/>
      <c r="DRE25" s="53"/>
      <c r="DRF25" s="53"/>
      <c r="DRG25" s="104"/>
      <c r="DRH25" s="105"/>
      <c r="DRI25" s="106"/>
      <c r="DRJ25" s="106"/>
      <c r="DRK25" s="106"/>
      <c r="DRL25" s="106"/>
      <c r="DRM25" s="53"/>
      <c r="DRN25" s="107"/>
      <c r="DRO25" s="52"/>
      <c r="DRP25" s="53"/>
      <c r="DRQ25" s="53"/>
      <c r="DRR25" s="104"/>
      <c r="DRS25" s="105"/>
      <c r="DRT25" s="106"/>
      <c r="DRU25" s="106"/>
      <c r="DRV25" s="106"/>
      <c r="DRW25" s="106"/>
      <c r="DRX25" s="53"/>
      <c r="DRY25" s="107"/>
      <c r="DRZ25" s="52"/>
      <c r="DSA25" s="53"/>
      <c r="DSB25" s="53"/>
      <c r="DSC25" s="104"/>
      <c r="DSD25" s="105"/>
      <c r="DSE25" s="106"/>
      <c r="DSF25" s="106"/>
      <c r="DSG25" s="106"/>
      <c r="DSH25" s="106"/>
      <c r="DSI25" s="53"/>
      <c r="DSJ25" s="107"/>
      <c r="DSK25" s="52"/>
      <c r="DSL25" s="53"/>
      <c r="DSM25" s="53"/>
      <c r="DSN25" s="104"/>
      <c r="DSO25" s="105"/>
      <c r="DSP25" s="106"/>
      <c r="DSQ25" s="106"/>
      <c r="DSR25" s="106"/>
      <c r="DSS25" s="106"/>
      <c r="DST25" s="53"/>
      <c r="DSU25" s="107"/>
      <c r="DSV25" s="52"/>
      <c r="DSW25" s="53"/>
      <c r="DSX25" s="53"/>
      <c r="DSY25" s="104"/>
      <c r="DSZ25" s="105"/>
      <c r="DTA25" s="106"/>
      <c r="DTB25" s="106"/>
      <c r="DTC25" s="106"/>
      <c r="DTD25" s="106"/>
      <c r="DTE25" s="53"/>
      <c r="DTF25" s="107"/>
      <c r="DTG25" s="52"/>
      <c r="DTH25" s="53"/>
      <c r="DTI25" s="53"/>
      <c r="DTJ25" s="104"/>
      <c r="DTK25" s="105"/>
      <c r="DTL25" s="106"/>
      <c r="DTM25" s="106"/>
      <c r="DTN25" s="106"/>
      <c r="DTO25" s="106"/>
      <c r="DTP25" s="53"/>
      <c r="DTQ25" s="107"/>
      <c r="DTR25" s="52"/>
      <c r="DTS25" s="53"/>
      <c r="DTT25" s="53"/>
      <c r="DTU25" s="104"/>
      <c r="DTV25" s="105"/>
      <c r="DTW25" s="106"/>
      <c r="DTX25" s="106"/>
      <c r="DTY25" s="106"/>
      <c r="DTZ25" s="106"/>
      <c r="DUA25" s="53"/>
      <c r="DUB25" s="107"/>
      <c r="DUC25" s="52"/>
      <c r="DUD25" s="53"/>
      <c r="DUE25" s="53"/>
      <c r="DUF25" s="104"/>
      <c r="DUG25" s="105"/>
      <c r="DUH25" s="106"/>
      <c r="DUI25" s="106"/>
      <c r="DUJ25" s="106"/>
      <c r="DUK25" s="106"/>
      <c r="DUL25" s="53"/>
      <c r="DUM25" s="107"/>
      <c r="DUN25" s="52"/>
      <c r="DUO25" s="53"/>
      <c r="DUP25" s="53"/>
      <c r="DUQ25" s="104"/>
      <c r="DUR25" s="105"/>
      <c r="DUS25" s="106"/>
      <c r="DUT25" s="106"/>
      <c r="DUU25" s="106"/>
      <c r="DUV25" s="106"/>
      <c r="DUW25" s="53"/>
      <c r="DUX25" s="107"/>
      <c r="DUY25" s="52"/>
      <c r="DUZ25" s="53"/>
      <c r="DVA25" s="53"/>
      <c r="DVB25" s="104"/>
      <c r="DVC25" s="105"/>
      <c r="DVD25" s="106"/>
      <c r="DVE25" s="106"/>
      <c r="DVF25" s="106"/>
      <c r="DVG25" s="106"/>
      <c r="DVH25" s="53"/>
      <c r="DVI25" s="107"/>
      <c r="DVJ25" s="52"/>
      <c r="DVK25" s="53"/>
      <c r="DVL25" s="53"/>
      <c r="DVM25" s="104"/>
      <c r="DVN25" s="105"/>
      <c r="DVO25" s="106"/>
      <c r="DVP25" s="106"/>
      <c r="DVQ25" s="106"/>
      <c r="DVR25" s="106"/>
      <c r="DVS25" s="53"/>
      <c r="DVT25" s="107"/>
      <c r="DVU25" s="52"/>
      <c r="DVV25" s="53"/>
      <c r="DVW25" s="53"/>
      <c r="DVX25" s="104"/>
      <c r="DVY25" s="105"/>
      <c r="DVZ25" s="106"/>
      <c r="DWA25" s="106"/>
      <c r="DWB25" s="106"/>
      <c r="DWC25" s="106"/>
      <c r="DWD25" s="53"/>
      <c r="DWE25" s="107"/>
      <c r="DWF25" s="52"/>
      <c r="DWG25" s="53"/>
      <c r="DWH25" s="53"/>
      <c r="DWI25" s="104"/>
      <c r="DWJ25" s="105"/>
      <c r="DWK25" s="106"/>
      <c r="DWL25" s="106"/>
      <c r="DWM25" s="106"/>
      <c r="DWN25" s="106"/>
      <c r="DWO25" s="53"/>
      <c r="DWP25" s="107"/>
      <c r="DWQ25" s="52"/>
      <c r="DWR25" s="53"/>
      <c r="DWS25" s="53"/>
      <c r="DWT25" s="104"/>
      <c r="DWU25" s="105"/>
      <c r="DWV25" s="106"/>
      <c r="DWW25" s="106"/>
      <c r="DWX25" s="106"/>
      <c r="DWY25" s="106"/>
      <c r="DWZ25" s="53"/>
      <c r="DXA25" s="107"/>
      <c r="DXB25" s="52"/>
      <c r="DXC25" s="53"/>
      <c r="DXD25" s="53"/>
      <c r="DXE25" s="104"/>
      <c r="DXF25" s="105"/>
      <c r="DXG25" s="106"/>
      <c r="DXH25" s="106"/>
      <c r="DXI25" s="106"/>
      <c r="DXJ25" s="106"/>
      <c r="DXK25" s="53"/>
      <c r="DXL25" s="107"/>
      <c r="DXM25" s="52"/>
      <c r="DXN25" s="53"/>
      <c r="DXO25" s="53"/>
      <c r="DXP25" s="104"/>
      <c r="DXQ25" s="105"/>
      <c r="DXR25" s="106"/>
      <c r="DXS25" s="106"/>
      <c r="DXT25" s="106"/>
      <c r="DXU25" s="106"/>
      <c r="DXV25" s="53"/>
      <c r="DXW25" s="107"/>
      <c r="DXX25" s="52"/>
      <c r="DXY25" s="53"/>
      <c r="DXZ25" s="53"/>
      <c r="DYA25" s="104"/>
      <c r="DYB25" s="105"/>
      <c r="DYC25" s="106"/>
      <c r="DYD25" s="106"/>
      <c r="DYE25" s="106"/>
      <c r="DYF25" s="106"/>
      <c r="DYG25" s="53"/>
      <c r="DYH25" s="107"/>
      <c r="DYI25" s="52"/>
      <c r="DYJ25" s="53"/>
      <c r="DYK25" s="53"/>
      <c r="DYL25" s="104"/>
      <c r="DYM25" s="105"/>
      <c r="DYN25" s="106"/>
      <c r="DYO25" s="106"/>
      <c r="DYP25" s="106"/>
      <c r="DYQ25" s="106"/>
      <c r="DYR25" s="53"/>
      <c r="DYS25" s="107"/>
      <c r="DYT25" s="52"/>
      <c r="DYU25" s="53"/>
      <c r="DYV25" s="53"/>
      <c r="DYW25" s="104"/>
      <c r="DYX25" s="105"/>
      <c r="DYY25" s="106"/>
      <c r="DYZ25" s="106"/>
      <c r="DZA25" s="106"/>
      <c r="DZB25" s="106"/>
      <c r="DZC25" s="53"/>
      <c r="DZD25" s="107"/>
      <c r="DZE25" s="52"/>
      <c r="DZF25" s="53"/>
      <c r="DZG25" s="53"/>
      <c r="DZH25" s="104"/>
      <c r="DZI25" s="105"/>
      <c r="DZJ25" s="106"/>
      <c r="DZK25" s="106"/>
      <c r="DZL25" s="106"/>
      <c r="DZM25" s="106"/>
      <c r="DZN25" s="53"/>
      <c r="DZO25" s="107"/>
      <c r="DZP25" s="52"/>
      <c r="DZQ25" s="53"/>
      <c r="DZR25" s="53"/>
      <c r="DZS25" s="104"/>
      <c r="DZT25" s="105"/>
      <c r="DZU25" s="106"/>
      <c r="DZV25" s="106"/>
      <c r="DZW25" s="106"/>
      <c r="DZX25" s="106"/>
      <c r="DZY25" s="53"/>
      <c r="DZZ25" s="107"/>
      <c r="EAA25" s="52"/>
      <c r="EAB25" s="53"/>
      <c r="EAC25" s="53"/>
      <c r="EAD25" s="104"/>
      <c r="EAE25" s="105"/>
      <c r="EAF25" s="106"/>
      <c r="EAG25" s="106"/>
      <c r="EAH25" s="106"/>
      <c r="EAI25" s="106"/>
      <c r="EAJ25" s="53"/>
      <c r="EAK25" s="107"/>
      <c r="EAL25" s="52"/>
      <c r="EAM25" s="53"/>
      <c r="EAN25" s="53"/>
      <c r="EAO25" s="104"/>
      <c r="EAP25" s="105"/>
      <c r="EAQ25" s="106"/>
      <c r="EAR25" s="106"/>
      <c r="EAS25" s="106"/>
      <c r="EAT25" s="106"/>
      <c r="EAU25" s="53"/>
      <c r="EAV25" s="107"/>
      <c r="EAW25" s="52"/>
      <c r="EAX25" s="53"/>
      <c r="EAY25" s="53"/>
      <c r="EAZ25" s="104"/>
      <c r="EBA25" s="105"/>
      <c r="EBB25" s="106"/>
      <c r="EBC25" s="106"/>
      <c r="EBD25" s="106"/>
      <c r="EBE25" s="106"/>
      <c r="EBF25" s="53"/>
      <c r="EBG25" s="107"/>
      <c r="EBH25" s="52"/>
      <c r="EBI25" s="53"/>
      <c r="EBJ25" s="53"/>
      <c r="EBK25" s="104"/>
      <c r="EBL25" s="105"/>
      <c r="EBM25" s="106"/>
      <c r="EBN25" s="106"/>
      <c r="EBO25" s="106"/>
      <c r="EBP25" s="106"/>
      <c r="EBQ25" s="53"/>
      <c r="EBR25" s="107"/>
      <c r="EBS25" s="52"/>
      <c r="EBT25" s="53"/>
      <c r="EBU25" s="53"/>
      <c r="EBV25" s="104"/>
      <c r="EBW25" s="105"/>
      <c r="EBX25" s="106"/>
      <c r="EBY25" s="106"/>
      <c r="EBZ25" s="106"/>
      <c r="ECA25" s="106"/>
      <c r="ECB25" s="53"/>
      <c r="ECC25" s="107"/>
      <c r="ECD25" s="52"/>
      <c r="ECE25" s="53"/>
      <c r="ECF25" s="53"/>
      <c r="ECG25" s="104"/>
      <c r="ECH25" s="105"/>
      <c r="ECI25" s="106"/>
      <c r="ECJ25" s="106"/>
      <c r="ECK25" s="106"/>
      <c r="ECL25" s="106"/>
      <c r="ECM25" s="53"/>
      <c r="ECN25" s="107"/>
      <c r="ECO25" s="52"/>
      <c r="ECP25" s="53"/>
      <c r="ECQ25" s="53"/>
      <c r="ECR25" s="104"/>
      <c r="ECS25" s="105"/>
      <c r="ECT25" s="106"/>
      <c r="ECU25" s="106"/>
      <c r="ECV25" s="106"/>
      <c r="ECW25" s="106"/>
      <c r="ECX25" s="53"/>
      <c r="ECY25" s="107"/>
      <c r="ECZ25" s="52"/>
      <c r="EDA25" s="53"/>
      <c r="EDB25" s="53"/>
      <c r="EDC25" s="104"/>
      <c r="EDD25" s="105"/>
      <c r="EDE25" s="106"/>
      <c r="EDF25" s="106"/>
      <c r="EDG25" s="106"/>
      <c r="EDH25" s="106"/>
      <c r="EDI25" s="53"/>
      <c r="EDJ25" s="107"/>
      <c r="EDK25" s="52"/>
      <c r="EDL25" s="53"/>
      <c r="EDM25" s="53"/>
      <c r="EDN25" s="104"/>
      <c r="EDO25" s="105"/>
      <c r="EDP25" s="106"/>
      <c r="EDQ25" s="106"/>
      <c r="EDR25" s="106"/>
      <c r="EDS25" s="106"/>
      <c r="EDT25" s="53"/>
      <c r="EDU25" s="107"/>
      <c r="EDV25" s="52"/>
      <c r="EDW25" s="53"/>
      <c r="EDX25" s="53"/>
      <c r="EDY25" s="104"/>
      <c r="EDZ25" s="105"/>
      <c r="EEA25" s="106"/>
      <c r="EEB25" s="106"/>
      <c r="EEC25" s="106"/>
      <c r="EED25" s="106"/>
      <c r="EEE25" s="53"/>
      <c r="EEF25" s="107"/>
      <c r="EEG25" s="52"/>
      <c r="EEH25" s="53"/>
      <c r="EEI25" s="53"/>
      <c r="EEJ25" s="104"/>
      <c r="EEK25" s="105"/>
      <c r="EEL25" s="106"/>
      <c r="EEM25" s="106"/>
      <c r="EEN25" s="106"/>
      <c r="EEO25" s="106"/>
      <c r="EEP25" s="53"/>
      <c r="EEQ25" s="107"/>
      <c r="EER25" s="52"/>
      <c r="EES25" s="53"/>
      <c r="EET25" s="53"/>
      <c r="EEU25" s="104"/>
      <c r="EEV25" s="105"/>
      <c r="EEW25" s="106"/>
      <c r="EEX25" s="106"/>
      <c r="EEY25" s="106"/>
      <c r="EEZ25" s="106"/>
      <c r="EFA25" s="53"/>
      <c r="EFB25" s="107"/>
      <c r="EFC25" s="52"/>
      <c r="EFD25" s="53"/>
      <c r="EFE25" s="53"/>
      <c r="EFF25" s="104"/>
      <c r="EFG25" s="105"/>
      <c r="EFH25" s="106"/>
      <c r="EFI25" s="106"/>
      <c r="EFJ25" s="106"/>
      <c r="EFK25" s="106"/>
      <c r="EFL25" s="53"/>
      <c r="EFM25" s="107"/>
      <c r="EFN25" s="52"/>
      <c r="EFO25" s="53"/>
      <c r="EFP25" s="53"/>
      <c r="EFQ25" s="104"/>
      <c r="EFR25" s="105"/>
      <c r="EFS25" s="106"/>
      <c r="EFT25" s="106"/>
      <c r="EFU25" s="106"/>
      <c r="EFV25" s="106"/>
      <c r="EFW25" s="53"/>
      <c r="EFX25" s="107"/>
      <c r="EFY25" s="52"/>
      <c r="EFZ25" s="53"/>
      <c r="EGA25" s="53"/>
      <c r="EGB25" s="104"/>
      <c r="EGC25" s="105"/>
      <c r="EGD25" s="106"/>
      <c r="EGE25" s="106"/>
      <c r="EGF25" s="106"/>
      <c r="EGG25" s="106"/>
      <c r="EGH25" s="53"/>
      <c r="EGI25" s="107"/>
      <c r="EGJ25" s="52"/>
      <c r="EGK25" s="53"/>
      <c r="EGL25" s="53"/>
      <c r="EGM25" s="104"/>
      <c r="EGN25" s="105"/>
      <c r="EGO25" s="106"/>
      <c r="EGP25" s="106"/>
      <c r="EGQ25" s="106"/>
      <c r="EGR25" s="106"/>
      <c r="EGS25" s="53"/>
      <c r="EGT25" s="107"/>
      <c r="EGU25" s="52"/>
      <c r="EGV25" s="53"/>
      <c r="EGW25" s="53"/>
      <c r="EGX25" s="104"/>
      <c r="EGY25" s="105"/>
      <c r="EGZ25" s="106"/>
      <c r="EHA25" s="106"/>
      <c r="EHB25" s="106"/>
      <c r="EHC25" s="106"/>
      <c r="EHD25" s="53"/>
      <c r="EHE25" s="107"/>
      <c r="EHF25" s="52"/>
      <c r="EHG25" s="53"/>
      <c r="EHH25" s="53"/>
      <c r="EHI25" s="104"/>
      <c r="EHJ25" s="105"/>
      <c r="EHK25" s="106"/>
      <c r="EHL25" s="106"/>
      <c r="EHM25" s="106"/>
      <c r="EHN25" s="106"/>
      <c r="EHO25" s="53"/>
      <c r="EHP25" s="107"/>
      <c r="EHQ25" s="52"/>
      <c r="EHR25" s="53"/>
      <c r="EHS25" s="53"/>
      <c r="EHT25" s="104"/>
      <c r="EHU25" s="105"/>
      <c r="EHV25" s="106"/>
      <c r="EHW25" s="106"/>
      <c r="EHX25" s="106"/>
      <c r="EHY25" s="106"/>
      <c r="EHZ25" s="53"/>
      <c r="EIA25" s="107"/>
      <c r="EIB25" s="52"/>
      <c r="EIC25" s="53"/>
      <c r="EID25" s="53"/>
      <c r="EIE25" s="104"/>
      <c r="EIF25" s="105"/>
      <c r="EIG25" s="106"/>
      <c r="EIH25" s="106"/>
      <c r="EII25" s="106"/>
      <c r="EIJ25" s="106"/>
      <c r="EIK25" s="53"/>
      <c r="EIL25" s="107"/>
      <c r="EIM25" s="52"/>
      <c r="EIN25" s="53"/>
      <c r="EIO25" s="53"/>
      <c r="EIP25" s="104"/>
      <c r="EIQ25" s="105"/>
      <c r="EIR25" s="106"/>
      <c r="EIS25" s="106"/>
      <c r="EIT25" s="106"/>
      <c r="EIU25" s="106"/>
      <c r="EIV25" s="53"/>
      <c r="EIW25" s="107"/>
      <c r="EIX25" s="52"/>
      <c r="EIY25" s="53"/>
      <c r="EIZ25" s="53"/>
      <c r="EJA25" s="104"/>
      <c r="EJB25" s="105"/>
      <c r="EJC25" s="106"/>
      <c r="EJD25" s="106"/>
      <c r="EJE25" s="106"/>
      <c r="EJF25" s="106"/>
      <c r="EJG25" s="53"/>
      <c r="EJH25" s="107"/>
      <c r="EJI25" s="52"/>
      <c r="EJJ25" s="53"/>
      <c r="EJK25" s="53"/>
      <c r="EJL25" s="104"/>
      <c r="EJM25" s="105"/>
      <c r="EJN25" s="106"/>
      <c r="EJO25" s="106"/>
      <c r="EJP25" s="106"/>
      <c r="EJQ25" s="106"/>
      <c r="EJR25" s="53"/>
      <c r="EJS25" s="107"/>
      <c r="EJT25" s="52"/>
      <c r="EJU25" s="53"/>
      <c r="EJV25" s="53"/>
      <c r="EJW25" s="104"/>
      <c r="EJX25" s="105"/>
      <c r="EJY25" s="106"/>
      <c r="EJZ25" s="106"/>
      <c r="EKA25" s="106"/>
      <c r="EKB25" s="106"/>
      <c r="EKC25" s="53"/>
      <c r="EKD25" s="107"/>
      <c r="EKE25" s="52"/>
      <c r="EKF25" s="53"/>
      <c r="EKG25" s="53"/>
      <c r="EKH25" s="104"/>
      <c r="EKI25" s="105"/>
      <c r="EKJ25" s="106"/>
      <c r="EKK25" s="106"/>
      <c r="EKL25" s="106"/>
      <c r="EKM25" s="106"/>
      <c r="EKN25" s="53"/>
      <c r="EKO25" s="107"/>
      <c r="EKP25" s="52"/>
      <c r="EKQ25" s="53"/>
      <c r="EKR25" s="53"/>
      <c r="EKS25" s="104"/>
      <c r="EKT25" s="105"/>
      <c r="EKU25" s="106"/>
      <c r="EKV25" s="106"/>
      <c r="EKW25" s="106"/>
      <c r="EKX25" s="106"/>
      <c r="EKY25" s="53"/>
      <c r="EKZ25" s="107"/>
      <c r="ELA25" s="52"/>
      <c r="ELB25" s="53"/>
      <c r="ELC25" s="53"/>
      <c r="ELD25" s="104"/>
      <c r="ELE25" s="105"/>
      <c r="ELF25" s="106"/>
      <c r="ELG25" s="106"/>
      <c r="ELH25" s="106"/>
      <c r="ELI25" s="106"/>
      <c r="ELJ25" s="53"/>
      <c r="ELK25" s="107"/>
      <c r="ELL25" s="52"/>
      <c r="ELM25" s="53"/>
      <c r="ELN25" s="53"/>
      <c r="ELO25" s="104"/>
      <c r="ELP25" s="105"/>
      <c r="ELQ25" s="106"/>
      <c r="ELR25" s="106"/>
      <c r="ELS25" s="106"/>
      <c r="ELT25" s="106"/>
      <c r="ELU25" s="53"/>
      <c r="ELV25" s="107"/>
      <c r="ELW25" s="52"/>
      <c r="ELX25" s="53"/>
      <c r="ELY25" s="53"/>
      <c r="ELZ25" s="104"/>
      <c r="EMA25" s="105"/>
      <c r="EMB25" s="106"/>
      <c r="EMC25" s="106"/>
      <c r="EMD25" s="106"/>
      <c r="EME25" s="106"/>
      <c r="EMF25" s="53"/>
      <c r="EMG25" s="107"/>
      <c r="EMH25" s="52"/>
      <c r="EMI25" s="53"/>
      <c r="EMJ25" s="53"/>
      <c r="EMK25" s="104"/>
      <c r="EML25" s="105"/>
      <c r="EMM25" s="106"/>
      <c r="EMN25" s="106"/>
      <c r="EMO25" s="106"/>
      <c r="EMP25" s="106"/>
      <c r="EMQ25" s="53"/>
      <c r="EMR25" s="107"/>
      <c r="EMS25" s="52"/>
      <c r="EMT25" s="53"/>
      <c r="EMU25" s="53"/>
      <c r="EMV25" s="104"/>
      <c r="EMW25" s="105"/>
      <c r="EMX25" s="106"/>
      <c r="EMY25" s="106"/>
      <c r="EMZ25" s="106"/>
      <c r="ENA25" s="106"/>
      <c r="ENB25" s="53"/>
      <c r="ENC25" s="107"/>
      <c r="END25" s="52"/>
      <c r="ENE25" s="53"/>
      <c r="ENF25" s="53"/>
      <c r="ENG25" s="104"/>
      <c r="ENH25" s="105"/>
      <c r="ENI25" s="106"/>
      <c r="ENJ25" s="106"/>
      <c r="ENK25" s="106"/>
      <c r="ENL25" s="106"/>
      <c r="ENM25" s="53"/>
      <c r="ENN25" s="107"/>
      <c r="ENO25" s="52"/>
      <c r="ENP25" s="53"/>
      <c r="ENQ25" s="53"/>
      <c r="ENR25" s="104"/>
      <c r="ENS25" s="105"/>
      <c r="ENT25" s="106"/>
      <c r="ENU25" s="106"/>
      <c r="ENV25" s="106"/>
      <c r="ENW25" s="106"/>
      <c r="ENX25" s="53"/>
      <c r="ENY25" s="107"/>
      <c r="ENZ25" s="52"/>
      <c r="EOA25" s="53"/>
      <c r="EOB25" s="53"/>
      <c r="EOC25" s="104"/>
      <c r="EOD25" s="105"/>
      <c r="EOE25" s="106"/>
      <c r="EOF25" s="106"/>
      <c r="EOG25" s="106"/>
      <c r="EOH25" s="106"/>
      <c r="EOI25" s="53"/>
      <c r="EOJ25" s="107"/>
      <c r="EOK25" s="52"/>
      <c r="EOL25" s="53"/>
      <c r="EOM25" s="53"/>
      <c r="EON25" s="104"/>
      <c r="EOO25" s="105"/>
      <c r="EOP25" s="106"/>
      <c r="EOQ25" s="106"/>
      <c r="EOR25" s="106"/>
      <c r="EOS25" s="106"/>
      <c r="EOT25" s="53"/>
      <c r="EOU25" s="107"/>
      <c r="EOV25" s="52"/>
      <c r="EOW25" s="53"/>
      <c r="EOX25" s="53"/>
      <c r="EOY25" s="104"/>
      <c r="EOZ25" s="105"/>
      <c r="EPA25" s="106"/>
      <c r="EPB25" s="106"/>
      <c r="EPC25" s="106"/>
      <c r="EPD25" s="106"/>
      <c r="EPE25" s="53"/>
      <c r="EPF25" s="107"/>
      <c r="EPG25" s="52"/>
      <c r="EPH25" s="53"/>
      <c r="EPI25" s="53"/>
      <c r="EPJ25" s="104"/>
      <c r="EPK25" s="105"/>
      <c r="EPL25" s="106"/>
      <c r="EPM25" s="106"/>
      <c r="EPN25" s="106"/>
      <c r="EPO25" s="106"/>
      <c r="EPP25" s="53"/>
      <c r="EPQ25" s="107"/>
      <c r="EPR25" s="52"/>
      <c r="EPS25" s="53"/>
      <c r="EPT25" s="53"/>
      <c r="EPU25" s="104"/>
      <c r="EPV25" s="105"/>
      <c r="EPW25" s="106"/>
      <c r="EPX25" s="106"/>
      <c r="EPY25" s="106"/>
      <c r="EPZ25" s="106"/>
      <c r="EQA25" s="53"/>
      <c r="EQB25" s="107"/>
      <c r="EQC25" s="52"/>
      <c r="EQD25" s="53"/>
      <c r="EQE25" s="53"/>
      <c r="EQF25" s="104"/>
      <c r="EQG25" s="105"/>
      <c r="EQH25" s="106"/>
      <c r="EQI25" s="106"/>
      <c r="EQJ25" s="106"/>
      <c r="EQK25" s="106"/>
      <c r="EQL25" s="53"/>
      <c r="EQM25" s="107"/>
      <c r="EQN25" s="52"/>
      <c r="EQO25" s="53"/>
      <c r="EQP25" s="53"/>
      <c r="EQQ25" s="104"/>
      <c r="EQR25" s="105"/>
      <c r="EQS25" s="106"/>
      <c r="EQT25" s="106"/>
      <c r="EQU25" s="106"/>
      <c r="EQV25" s="106"/>
      <c r="EQW25" s="53"/>
      <c r="EQX25" s="107"/>
      <c r="EQY25" s="52"/>
      <c r="EQZ25" s="53"/>
      <c r="ERA25" s="53"/>
      <c r="ERB25" s="104"/>
      <c r="ERC25" s="105"/>
      <c r="ERD25" s="106"/>
      <c r="ERE25" s="106"/>
      <c r="ERF25" s="106"/>
      <c r="ERG25" s="106"/>
      <c r="ERH25" s="53"/>
      <c r="ERI25" s="107"/>
      <c r="ERJ25" s="52"/>
      <c r="ERK25" s="53"/>
      <c r="ERL25" s="53"/>
      <c r="ERM25" s="104"/>
      <c r="ERN25" s="105"/>
      <c r="ERO25" s="106"/>
      <c r="ERP25" s="106"/>
      <c r="ERQ25" s="106"/>
      <c r="ERR25" s="106"/>
      <c r="ERS25" s="53"/>
      <c r="ERT25" s="107"/>
      <c r="ERU25" s="52"/>
      <c r="ERV25" s="53"/>
      <c r="ERW25" s="53"/>
      <c r="ERX25" s="104"/>
      <c r="ERY25" s="105"/>
      <c r="ERZ25" s="106"/>
      <c r="ESA25" s="106"/>
      <c r="ESB25" s="106"/>
      <c r="ESC25" s="106"/>
      <c r="ESD25" s="53"/>
      <c r="ESE25" s="107"/>
      <c r="ESF25" s="52"/>
      <c r="ESG25" s="53"/>
      <c r="ESH25" s="53"/>
      <c r="ESI25" s="104"/>
      <c r="ESJ25" s="105"/>
      <c r="ESK25" s="106"/>
      <c r="ESL25" s="106"/>
      <c r="ESM25" s="106"/>
      <c r="ESN25" s="106"/>
      <c r="ESO25" s="53"/>
      <c r="ESP25" s="107"/>
      <c r="ESQ25" s="52"/>
      <c r="ESR25" s="53"/>
      <c r="ESS25" s="53"/>
      <c r="EST25" s="104"/>
      <c r="ESU25" s="105"/>
      <c r="ESV25" s="106"/>
      <c r="ESW25" s="106"/>
      <c r="ESX25" s="106"/>
      <c r="ESY25" s="106"/>
      <c r="ESZ25" s="53"/>
      <c r="ETA25" s="107"/>
      <c r="ETB25" s="52"/>
      <c r="ETC25" s="53"/>
      <c r="ETD25" s="53"/>
      <c r="ETE25" s="104"/>
      <c r="ETF25" s="105"/>
      <c r="ETG25" s="106"/>
      <c r="ETH25" s="106"/>
      <c r="ETI25" s="106"/>
      <c r="ETJ25" s="106"/>
      <c r="ETK25" s="53"/>
      <c r="ETL25" s="107"/>
      <c r="ETM25" s="52"/>
      <c r="ETN25" s="53"/>
      <c r="ETO25" s="53"/>
      <c r="ETP25" s="104"/>
      <c r="ETQ25" s="105"/>
      <c r="ETR25" s="106"/>
      <c r="ETS25" s="106"/>
      <c r="ETT25" s="106"/>
      <c r="ETU25" s="106"/>
      <c r="ETV25" s="53"/>
      <c r="ETW25" s="107"/>
      <c r="ETX25" s="52"/>
      <c r="ETY25" s="53"/>
      <c r="ETZ25" s="53"/>
      <c r="EUA25" s="104"/>
      <c r="EUB25" s="105"/>
      <c r="EUC25" s="106"/>
      <c r="EUD25" s="106"/>
      <c r="EUE25" s="106"/>
      <c r="EUF25" s="106"/>
      <c r="EUG25" s="53"/>
      <c r="EUH25" s="107"/>
      <c r="EUI25" s="52"/>
      <c r="EUJ25" s="53"/>
      <c r="EUK25" s="53"/>
      <c r="EUL25" s="104"/>
      <c r="EUM25" s="105"/>
      <c r="EUN25" s="106"/>
      <c r="EUO25" s="106"/>
      <c r="EUP25" s="106"/>
      <c r="EUQ25" s="106"/>
      <c r="EUR25" s="53"/>
      <c r="EUS25" s="107"/>
      <c r="EUT25" s="52"/>
      <c r="EUU25" s="53"/>
      <c r="EUV25" s="53"/>
      <c r="EUW25" s="104"/>
      <c r="EUX25" s="105"/>
      <c r="EUY25" s="106"/>
      <c r="EUZ25" s="106"/>
      <c r="EVA25" s="106"/>
      <c r="EVB25" s="106"/>
      <c r="EVC25" s="53"/>
      <c r="EVD25" s="107"/>
      <c r="EVE25" s="52"/>
      <c r="EVF25" s="53"/>
      <c r="EVG25" s="53"/>
      <c r="EVH25" s="104"/>
      <c r="EVI25" s="105"/>
      <c r="EVJ25" s="106"/>
      <c r="EVK25" s="106"/>
      <c r="EVL25" s="106"/>
      <c r="EVM25" s="106"/>
      <c r="EVN25" s="53"/>
      <c r="EVO25" s="107"/>
      <c r="EVP25" s="52"/>
      <c r="EVQ25" s="53"/>
      <c r="EVR25" s="53"/>
      <c r="EVS25" s="104"/>
      <c r="EVT25" s="105"/>
      <c r="EVU25" s="106"/>
      <c r="EVV25" s="106"/>
      <c r="EVW25" s="106"/>
      <c r="EVX25" s="106"/>
      <c r="EVY25" s="53"/>
      <c r="EVZ25" s="107"/>
      <c r="EWA25" s="52"/>
      <c r="EWB25" s="53"/>
      <c r="EWC25" s="53"/>
      <c r="EWD25" s="104"/>
      <c r="EWE25" s="105"/>
      <c r="EWF25" s="106"/>
      <c r="EWG25" s="106"/>
      <c r="EWH25" s="106"/>
      <c r="EWI25" s="106"/>
      <c r="EWJ25" s="53"/>
      <c r="EWK25" s="107"/>
      <c r="EWL25" s="52"/>
      <c r="EWM25" s="53"/>
      <c r="EWN25" s="53"/>
      <c r="EWO25" s="104"/>
      <c r="EWP25" s="105"/>
      <c r="EWQ25" s="106"/>
      <c r="EWR25" s="106"/>
      <c r="EWS25" s="106"/>
      <c r="EWT25" s="106"/>
      <c r="EWU25" s="53"/>
      <c r="EWV25" s="107"/>
      <c r="EWW25" s="52"/>
      <c r="EWX25" s="53"/>
      <c r="EWY25" s="53"/>
      <c r="EWZ25" s="104"/>
      <c r="EXA25" s="105"/>
      <c r="EXB25" s="106"/>
      <c r="EXC25" s="106"/>
      <c r="EXD25" s="106"/>
      <c r="EXE25" s="106"/>
      <c r="EXF25" s="53"/>
      <c r="EXG25" s="107"/>
      <c r="EXH25" s="52"/>
      <c r="EXI25" s="53"/>
      <c r="EXJ25" s="53"/>
      <c r="EXK25" s="104"/>
      <c r="EXL25" s="105"/>
      <c r="EXM25" s="106"/>
      <c r="EXN25" s="106"/>
      <c r="EXO25" s="106"/>
      <c r="EXP25" s="106"/>
      <c r="EXQ25" s="53"/>
      <c r="EXR25" s="107"/>
      <c r="EXS25" s="52"/>
      <c r="EXT25" s="53"/>
      <c r="EXU25" s="53"/>
      <c r="EXV25" s="104"/>
      <c r="EXW25" s="105"/>
      <c r="EXX25" s="106"/>
      <c r="EXY25" s="106"/>
      <c r="EXZ25" s="106"/>
      <c r="EYA25" s="106"/>
      <c r="EYB25" s="53"/>
      <c r="EYC25" s="107"/>
      <c r="EYD25" s="52"/>
      <c r="EYE25" s="53"/>
      <c r="EYF25" s="53"/>
      <c r="EYG25" s="104"/>
      <c r="EYH25" s="105"/>
      <c r="EYI25" s="106"/>
      <c r="EYJ25" s="106"/>
      <c r="EYK25" s="106"/>
      <c r="EYL25" s="106"/>
      <c r="EYM25" s="53"/>
      <c r="EYN25" s="107"/>
      <c r="EYO25" s="52"/>
      <c r="EYP25" s="53"/>
      <c r="EYQ25" s="53"/>
      <c r="EYR25" s="104"/>
      <c r="EYS25" s="105"/>
      <c r="EYT25" s="106"/>
      <c r="EYU25" s="106"/>
      <c r="EYV25" s="106"/>
      <c r="EYW25" s="106"/>
      <c r="EYX25" s="53"/>
      <c r="EYY25" s="107"/>
      <c r="EYZ25" s="52"/>
      <c r="EZA25" s="53"/>
      <c r="EZB25" s="53"/>
      <c r="EZC25" s="104"/>
      <c r="EZD25" s="105"/>
      <c r="EZE25" s="106"/>
      <c r="EZF25" s="106"/>
      <c r="EZG25" s="106"/>
      <c r="EZH25" s="106"/>
      <c r="EZI25" s="53"/>
      <c r="EZJ25" s="107"/>
      <c r="EZK25" s="52"/>
      <c r="EZL25" s="53"/>
      <c r="EZM25" s="53"/>
      <c r="EZN25" s="104"/>
      <c r="EZO25" s="105"/>
      <c r="EZP25" s="106"/>
      <c r="EZQ25" s="106"/>
      <c r="EZR25" s="106"/>
      <c r="EZS25" s="106"/>
      <c r="EZT25" s="53"/>
      <c r="EZU25" s="107"/>
      <c r="EZV25" s="52"/>
      <c r="EZW25" s="53"/>
      <c r="EZX25" s="53"/>
      <c r="EZY25" s="104"/>
      <c r="EZZ25" s="105"/>
      <c r="FAA25" s="106"/>
      <c r="FAB25" s="106"/>
      <c r="FAC25" s="106"/>
      <c r="FAD25" s="106"/>
      <c r="FAE25" s="53"/>
      <c r="FAF25" s="107"/>
      <c r="FAG25" s="52"/>
      <c r="FAH25" s="53"/>
      <c r="FAI25" s="53"/>
      <c r="FAJ25" s="104"/>
      <c r="FAK25" s="105"/>
      <c r="FAL25" s="106"/>
      <c r="FAM25" s="106"/>
      <c r="FAN25" s="106"/>
      <c r="FAO25" s="106"/>
      <c r="FAP25" s="53"/>
      <c r="FAQ25" s="107"/>
      <c r="FAR25" s="52"/>
      <c r="FAS25" s="53"/>
      <c r="FAT25" s="53"/>
      <c r="FAU25" s="104"/>
      <c r="FAV25" s="105"/>
      <c r="FAW25" s="106"/>
      <c r="FAX25" s="106"/>
      <c r="FAY25" s="106"/>
      <c r="FAZ25" s="106"/>
      <c r="FBA25" s="53"/>
      <c r="FBB25" s="107"/>
      <c r="FBC25" s="52"/>
      <c r="FBD25" s="53"/>
      <c r="FBE25" s="53"/>
      <c r="FBF25" s="104"/>
      <c r="FBG25" s="105"/>
      <c r="FBH25" s="106"/>
      <c r="FBI25" s="106"/>
      <c r="FBJ25" s="106"/>
      <c r="FBK25" s="106"/>
      <c r="FBL25" s="53"/>
      <c r="FBM25" s="107"/>
      <c r="FBN25" s="52"/>
      <c r="FBO25" s="53"/>
      <c r="FBP25" s="53"/>
      <c r="FBQ25" s="104"/>
      <c r="FBR25" s="105"/>
      <c r="FBS25" s="106"/>
      <c r="FBT25" s="106"/>
      <c r="FBU25" s="106"/>
      <c r="FBV25" s="106"/>
      <c r="FBW25" s="53"/>
      <c r="FBX25" s="107"/>
      <c r="FBY25" s="52"/>
      <c r="FBZ25" s="53"/>
      <c r="FCA25" s="53"/>
      <c r="FCB25" s="104"/>
      <c r="FCC25" s="105"/>
      <c r="FCD25" s="106"/>
      <c r="FCE25" s="106"/>
      <c r="FCF25" s="106"/>
      <c r="FCG25" s="106"/>
      <c r="FCH25" s="53"/>
      <c r="FCI25" s="107"/>
      <c r="FCJ25" s="52"/>
      <c r="FCK25" s="53"/>
      <c r="FCL25" s="53"/>
      <c r="FCM25" s="104"/>
      <c r="FCN25" s="105"/>
      <c r="FCO25" s="106"/>
      <c r="FCP25" s="106"/>
      <c r="FCQ25" s="106"/>
      <c r="FCR25" s="106"/>
      <c r="FCS25" s="53"/>
      <c r="FCT25" s="107"/>
      <c r="FCU25" s="52"/>
      <c r="FCV25" s="53"/>
      <c r="FCW25" s="53"/>
      <c r="FCX25" s="104"/>
      <c r="FCY25" s="105"/>
      <c r="FCZ25" s="106"/>
      <c r="FDA25" s="106"/>
      <c r="FDB25" s="106"/>
      <c r="FDC25" s="106"/>
      <c r="FDD25" s="53"/>
      <c r="FDE25" s="107"/>
      <c r="FDF25" s="52"/>
      <c r="FDG25" s="53"/>
      <c r="FDH25" s="53"/>
      <c r="FDI25" s="104"/>
      <c r="FDJ25" s="105"/>
      <c r="FDK25" s="106"/>
      <c r="FDL25" s="106"/>
      <c r="FDM25" s="106"/>
      <c r="FDN25" s="106"/>
      <c r="FDO25" s="53"/>
      <c r="FDP25" s="107"/>
      <c r="FDQ25" s="52"/>
      <c r="FDR25" s="53"/>
      <c r="FDS25" s="53"/>
      <c r="FDT25" s="104"/>
      <c r="FDU25" s="105"/>
      <c r="FDV25" s="106"/>
      <c r="FDW25" s="106"/>
      <c r="FDX25" s="106"/>
      <c r="FDY25" s="106"/>
      <c r="FDZ25" s="53"/>
      <c r="FEA25" s="107"/>
      <c r="FEB25" s="52"/>
      <c r="FEC25" s="53"/>
      <c r="FED25" s="53"/>
      <c r="FEE25" s="104"/>
      <c r="FEF25" s="105"/>
      <c r="FEG25" s="106"/>
      <c r="FEH25" s="106"/>
      <c r="FEI25" s="106"/>
      <c r="FEJ25" s="106"/>
      <c r="FEK25" s="53"/>
      <c r="FEL25" s="107"/>
      <c r="FEM25" s="52"/>
      <c r="FEN25" s="53"/>
      <c r="FEO25" s="53"/>
      <c r="FEP25" s="104"/>
      <c r="FEQ25" s="105"/>
      <c r="FER25" s="106"/>
      <c r="FES25" s="106"/>
      <c r="FET25" s="106"/>
      <c r="FEU25" s="106"/>
      <c r="FEV25" s="53"/>
      <c r="FEW25" s="107"/>
      <c r="FEX25" s="52"/>
      <c r="FEY25" s="53"/>
      <c r="FEZ25" s="53"/>
      <c r="FFA25" s="104"/>
      <c r="FFB25" s="105"/>
      <c r="FFC25" s="106"/>
      <c r="FFD25" s="106"/>
      <c r="FFE25" s="106"/>
      <c r="FFF25" s="106"/>
      <c r="FFG25" s="53"/>
      <c r="FFH25" s="107"/>
      <c r="FFI25" s="52"/>
      <c r="FFJ25" s="53"/>
      <c r="FFK25" s="53"/>
      <c r="FFL25" s="104"/>
      <c r="FFM25" s="105"/>
      <c r="FFN25" s="106"/>
      <c r="FFO25" s="106"/>
      <c r="FFP25" s="106"/>
      <c r="FFQ25" s="106"/>
      <c r="FFR25" s="53"/>
      <c r="FFS25" s="107"/>
      <c r="FFT25" s="52"/>
      <c r="FFU25" s="53"/>
      <c r="FFV25" s="53"/>
      <c r="FFW25" s="104"/>
      <c r="FFX25" s="105"/>
      <c r="FFY25" s="106"/>
      <c r="FFZ25" s="106"/>
      <c r="FGA25" s="106"/>
      <c r="FGB25" s="106"/>
      <c r="FGC25" s="53"/>
      <c r="FGD25" s="107"/>
      <c r="FGE25" s="52"/>
      <c r="FGF25" s="53"/>
      <c r="FGG25" s="53"/>
      <c r="FGH25" s="104"/>
      <c r="FGI25" s="105"/>
      <c r="FGJ25" s="106"/>
      <c r="FGK25" s="106"/>
      <c r="FGL25" s="106"/>
      <c r="FGM25" s="106"/>
      <c r="FGN25" s="53"/>
      <c r="FGO25" s="107"/>
      <c r="FGP25" s="52"/>
      <c r="FGQ25" s="53"/>
      <c r="FGR25" s="53"/>
      <c r="FGS25" s="104"/>
      <c r="FGT25" s="105"/>
      <c r="FGU25" s="106"/>
      <c r="FGV25" s="106"/>
      <c r="FGW25" s="106"/>
      <c r="FGX25" s="106"/>
      <c r="FGY25" s="53"/>
      <c r="FGZ25" s="107"/>
      <c r="FHA25" s="52"/>
      <c r="FHB25" s="53"/>
      <c r="FHC25" s="53"/>
      <c r="FHD25" s="104"/>
      <c r="FHE25" s="105"/>
      <c r="FHF25" s="106"/>
      <c r="FHG25" s="106"/>
      <c r="FHH25" s="106"/>
      <c r="FHI25" s="106"/>
      <c r="FHJ25" s="53"/>
      <c r="FHK25" s="107"/>
      <c r="FHL25" s="52"/>
      <c r="FHM25" s="53"/>
      <c r="FHN25" s="53"/>
      <c r="FHO25" s="104"/>
      <c r="FHP25" s="105"/>
      <c r="FHQ25" s="106"/>
      <c r="FHR25" s="106"/>
      <c r="FHS25" s="106"/>
      <c r="FHT25" s="106"/>
      <c r="FHU25" s="53"/>
      <c r="FHV25" s="107"/>
      <c r="FHW25" s="52"/>
      <c r="FHX25" s="53"/>
      <c r="FHY25" s="53"/>
      <c r="FHZ25" s="104"/>
      <c r="FIA25" s="105"/>
      <c r="FIB25" s="106"/>
      <c r="FIC25" s="106"/>
      <c r="FID25" s="106"/>
      <c r="FIE25" s="106"/>
      <c r="FIF25" s="53"/>
      <c r="FIG25" s="107"/>
      <c r="FIH25" s="52"/>
      <c r="FII25" s="53"/>
      <c r="FIJ25" s="53"/>
      <c r="FIK25" s="104"/>
      <c r="FIL25" s="105"/>
      <c r="FIM25" s="106"/>
      <c r="FIN25" s="106"/>
      <c r="FIO25" s="106"/>
      <c r="FIP25" s="106"/>
      <c r="FIQ25" s="53"/>
      <c r="FIR25" s="107"/>
      <c r="FIS25" s="52"/>
      <c r="FIT25" s="53"/>
      <c r="FIU25" s="53"/>
      <c r="FIV25" s="104"/>
      <c r="FIW25" s="105"/>
      <c r="FIX25" s="106"/>
      <c r="FIY25" s="106"/>
      <c r="FIZ25" s="106"/>
      <c r="FJA25" s="106"/>
      <c r="FJB25" s="53"/>
      <c r="FJC25" s="107"/>
      <c r="FJD25" s="52"/>
      <c r="FJE25" s="53"/>
      <c r="FJF25" s="53"/>
      <c r="FJG25" s="104"/>
      <c r="FJH25" s="105"/>
      <c r="FJI25" s="106"/>
      <c r="FJJ25" s="106"/>
      <c r="FJK25" s="106"/>
      <c r="FJL25" s="106"/>
      <c r="FJM25" s="53"/>
      <c r="FJN25" s="107"/>
      <c r="FJO25" s="52"/>
      <c r="FJP25" s="53"/>
      <c r="FJQ25" s="53"/>
      <c r="FJR25" s="104"/>
      <c r="FJS25" s="105"/>
      <c r="FJT25" s="106"/>
      <c r="FJU25" s="106"/>
      <c r="FJV25" s="106"/>
      <c r="FJW25" s="106"/>
      <c r="FJX25" s="53"/>
      <c r="FJY25" s="107"/>
      <c r="FJZ25" s="52"/>
      <c r="FKA25" s="53"/>
      <c r="FKB25" s="53"/>
      <c r="FKC25" s="104"/>
      <c r="FKD25" s="105"/>
      <c r="FKE25" s="106"/>
      <c r="FKF25" s="106"/>
      <c r="FKG25" s="106"/>
      <c r="FKH25" s="106"/>
      <c r="FKI25" s="53"/>
      <c r="FKJ25" s="107"/>
      <c r="FKK25" s="52"/>
      <c r="FKL25" s="53"/>
      <c r="FKM25" s="53"/>
      <c r="FKN25" s="104"/>
      <c r="FKO25" s="105"/>
      <c r="FKP25" s="106"/>
      <c r="FKQ25" s="106"/>
      <c r="FKR25" s="106"/>
      <c r="FKS25" s="106"/>
      <c r="FKT25" s="53"/>
      <c r="FKU25" s="107"/>
      <c r="FKV25" s="52"/>
      <c r="FKW25" s="53"/>
      <c r="FKX25" s="53"/>
      <c r="FKY25" s="104"/>
      <c r="FKZ25" s="105"/>
      <c r="FLA25" s="106"/>
      <c r="FLB25" s="106"/>
      <c r="FLC25" s="106"/>
      <c r="FLD25" s="106"/>
      <c r="FLE25" s="53"/>
      <c r="FLF25" s="107"/>
      <c r="FLG25" s="52"/>
      <c r="FLH25" s="53"/>
      <c r="FLI25" s="53"/>
      <c r="FLJ25" s="104"/>
      <c r="FLK25" s="105"/>
      <c r="FLL25" s="106"/>
      <c r="FLM25" s="106"/>
      <c r="FLN25" s="106"/>
      <c r="FLO25" s="106"/>
      <c r="FLP25" s="53"/>
      <c r="FLQ25" s="107"/>
      <c r="FLR25" s="52"/>
      <c r="FLS25" s="53"/>
      <c r="FLT25" s="53"/>
      <c r="FLU25" s="104"/>
      <c r="FLV25" s="105"/>
      <c r="FLW25" s="106"/>
      <c r="FLX25" s="106"/>
      <c r="FLY25" s="106"/>
      <c r="FLZ25" s="106"/>
      <c r="FMA25" s="53"/>
      <c r="FMB25" s="107"/>
      <c r="FMC25" s="52"/>
      <c r="FMD25" s="53"/>
      <c r="FME25" s="53"/>
      <c r="FMF25" s="104"/>
      <c r="FMG25" s="105"/>
      <c r="FMH25" s="106"/>
      <c r="FMI25" s="106"/>
      <c r="FMJ25" s="106"/>
      <c r="FMK25" s="106"/>
      <c r="FML25" s="53"/>
      <c r="FMM25" s="107"/>
      <c r="FMN25" s="52"/>
      <c r="FMO25" s="53"/>
      <c r="FMP25" s="53"/>
      <c r="FMQ25" s="104"/>
      <c r="FMR25" s="105"/>
      <c r="FMS25" s="106"/>
      <c r="FMT25" s="106"/>
      <c r="FMU25" s="106"/>
      <c r="FMV25" s="106"/>
      <c r="FMW25" s="53"/>
      <c r="FMX25" s="107"/>
      <c r="FMY25" s="52"/>
      <c r="FMZ25" s="53"/>
      <c r="FNA25" s="53"/>
      <c r="FNB25" s="104"/>
      <c r="FNC25" s="105"/>
      <c r="FND25" s="106"/>
      <c r="FNE25" s="106"/>
      <c r="FNF25" s="106"/>
      <c r="FNG25" s="106"/>
      <c r="FNH25" s="53"/>
      <c r="FNI25" s="107"/>
      <c r="FNJ25" s="52"/>
      <c r="FNK25" s="53"/>
      <c r="FNL25" s="53"/>
      <c r="FNM25" s="104"/>
      <c r="FNN25" s="105"/>
      <c r="FNO25" s="106"/>
      <c r="FNP25" s="106"/>
      <c r="FNQ25" s="106"/>
      <c r="FNR25" s="106"/>
      <c r="FNS25" s="53"/>
      <c r="FNT25" s="107"/>
      <c r="FNU25" s="52"/>
      <c r="FNV25" s="53"/>
      <c r="FNW25" s="53"/>
      <c r="FNX25" s="104"/>
      <c r="FNY25" s="105"/>
      <c r="FNZ25" s="106"/>
      <c r="FOA25" s="106"/>
      <c r="FOB25" s="106"/>
      <c r="FOC25" s="106"/>
      <c r="FOD25" s="53"/>
      <c r="FOE25" s="107"/>
      <c r="FOF25" s="52"/>
      <c r="FOG25" s="53"/>
      <c r="FOH25" s="53"/>
      <c r="FOI25" s="104"/>
      <c r="FOJ25" s="105"/>
      <c r="FOK25" s="106"/>
      <c r="FOL25" s="106"/>
      <c r="FOM25" s="106"/>
      <c r="FON25" s="106"/>
      <c r="FOO25" s="53"/>
      <c r="FOP25" s="107"/>
      <c r="FOQ25" s="52"/>
      <c r="FOR25" s="53"/>
      <c r="FOS25" s="53"/>
      <c r="FOT25" s="104"/>
      <c r="FOU25" s="105"/>
      <c r="FOV25" s="106"/>
      <c r="FOW25" s="106"/>
      <c r="FOX25" s="106"/>
      <c r="FOY25" s="106"/>
      <c r="FOZ25" s="53"/>
      <c r="FPA25" s="107"/>
      <c r="FPB25" s="52"/>
      <c r="FPC25" s="53"/>
      <c r="FPD25" s="53"/>
      <c r="FPE25" s="104"/>
      <c r="FPF25" s="105"/>
      <c r="FPG25" s="106"/>
      <c r="FPH25" s="106"/>
      <c r="FPI25" s="106"/>
      <c r="FPJ25" s="106"/>
      <c r="FPK25" s="53"/>
      <c r="FPL25" s="107"/>
      <c r="FPM25" s="52"/>
      <c r="FPN25" s="53"/>
      <c r="FPO25" s="53"/>
      <c r="FPP25" s="104"/>
      <c r="FPQ25" s="105"/>
      <c r="FPR25" s="106"/>
      <c r="FPS25" s="106"/>
      <c r="FPT25" s="106"/>
      <c r="FPU25" s="106"/>
      <c r="FPV25" s="53"/>
      <c r="FPW25" s="107"/>
      <c r="FPX25" s="52"/>
      <c r="FPY25" s="53"/>
      <c r="FPZ25" s="53"/>
      <c r="FQA25" s="104"/>
      <c r="FQB25" s="105"/>
      <c r="FQC25" s="106"/>
      <c r="FQD25" s="106"/>
      <c r="FQE25" s="106"/>
      <c r="FQF25" s="106"/>
      <c r="FQG25" s="53"/>
      <c r="FQH25" s="107"/>
      <c r="FQI25" s="52"/>
      <c r="FQJ25" s="53"/>
      <c r="FQK25" s="53"/>
      <c r="FQL25" s="104"/>
      <c r="FQM25" s="105"/>
      <c r="FQN25" s="106"/>
      <c r="FQO25" s="106"/>
      <c r="FQP25" s="106"/>
      <c r="FQQ25" s="106"/>
      <c r="FQR25" s="53"/>
      <c r="FQS25" s="107"/>
      <c r="FQT25" s="52"/>
      <c r="FQU25" s="53"/>
      <c r="FQV25" s="53"/>
      <c r="FQW25" s="104"/>
      <c r="FQX25" s="105"/>
      <c r="FQY25" s="106"/>
      <c r="FQZ25" s="106"/>
      <c r="FRA25" s="106"/>
      <c r="FRB25" s="106"/>
      <c r="FRC25" s="53"/>
      <c r="FRD25" s="107"/>
      <c r="FRE25" s="52"/>
      <c r="FRF25" s="53"/>
      <c r="FRG25" s="53"/>
      <c r="FRH25" s="104"/>
      <c r="FRI25" s="105"/>
      <c r="FRJ25" s="106"/>
      <c r="FRK25" s="106"/>
      <c r="FRL25" s="106"/>
      <c r="FRM25" s="106"/>
      <c r="FRN25" s="53"/>
      <c r="FRO25" s="107"/>
      <c r="FRP25" s="52"/>
      <c r="FRQ25" s="53"/>
      <c r="FRR25" s="53"/>
      <c r="FRS25" s="104"/>
      <c r="FRT25" s="105"/>
      <c r="FRU25" s="106"/>
      <c r="FRV25" s="106"/>
      <c r="FRW25" s="106"/>
      <c r="FRX25" s="106"/>
      <c r="FRY25" s="53"/>
      <c r="FRZ25" s="107"/>
      <c r="FSA25" s="52"/>
      <c r="FSB25" s="53"/>
      <c r="FSC25" s="53"/>
      <c r="FSD25" s="104"/>
      <c r="FSE25" s="105"/>
      <c r="FSF25" s="106"/>
      <c r="FSG25" s="106"/>
      <c r="FSH25" s="106"/>
      <c r="FSI25" s="106"/>
      <c r="FSJ25" s="53"/>
      <c r="FSK25" s="107"/>
      <c r="FSL25" s="52"/>
      <c r="FSM25" s="53"/>
      <c r="FSN25" s="53"/>
      <c r="FSO25" s="104"/>
      <c r="FSP25" s="105"/>
      <c r="FSQ25" s="106"/>
      <c r="FSR25" s="106"/>
      <c r="FSS25" s="106"/>
      <c r="FST25" s="106"/>
      <c r="FSU25" s="53"/>
      <c r="FSV25" s="107"/>
      <c r="FSW25" s="52"/>
      <c r="FSX25" s="53"/>
      <c r="FSY25" s="53"/>
      <c r="FSZ25" s="104"/>
      <c r="FTA25" s="105"/>
      <c r="FTB25" s="106"/>
      <c r="FTC25" s="106"/>
      <c r="FTD25" s="106"/>
      <c r="FTE25" s="106"/>
      <c r="FTF25" s="53"/>
      <c r="FTG25" s="107"/>
      <c r="FTH25" s="52"/>
      <c r="FTI25" s="53"/>
      <c r="FTJ25" s="53"/>
      <c r="FTK25" s="104"/>
      <c r="FTL25" s="105"/>
      <c r="FTM25" s="106"/>
      <c r="FTN25" s="106"/>
      <c r="FTO25" s="106"/>
      <c r="FTP25" s="106"/>
      <c r="FTQ25" s="53"/>
      <c r="FTR25" s="107"/>
      <c r="FTS25" s="52"/>
      <c r="FTT25" s="53"/>
      <c r="FTU25" s="53"/>
      <c r="FTV25" s="104"/>
      <c r="FTW25" s="105"/>
      <c r="FTX25" s="106"/>
      <c r="FTY25" s="106"/>
      <c r="FTZ25" s="106"/>
      <c r="FUA25" s="106"/>
      <c r="FUB25" s="53"/>
      <c r="FUC25" s="107"/>
      <c r="FUD25" s="52"/>
      <c r="FUE25" s="53"/>
      <c r="FUF25" s="53"/>
      <c r="FUG25" s="104"/>
      <c r="FUH25" s="105"/>
      <c r="FUI25" s="106"/>
      <c r="FUJ25" s="106"/>
      <c r="FUK25" s="106"/>
      <c r="FUL25" s="106"/>
      <c r="FUM25" s="53"/>
      <c r="FUN25" s="107"/>
      <c r="FUO25" s="52"/>
      <c r="FUP25" s="53"/>
      <c r="FUQ25" s="53"/>
      <c r="FUR25" s="104"/>
      <c r="FUS25" s="105"/>
      <c r="FUT25" s="106"/>
      <c r="FUU25" s="106"/>
      <c r="FUV25" s="106"/>
      <c r="FUW25" s="106"/>
      <c r="FUX25" s="53"/>
      <c r="FUY25" s="107"/>
      <c r="FUZ25" s="52"/>
      <c r="FVA25" s="53"/>
      <c r="FVB25" s="53"/>
      <c r="FVC25" s="104"/>
      <c r="FVD25" s="105"/>
      <c r="FVE25" s="106"/>
      <c r="FVF25" s="106"/>
      <c r="FVG25" s="106"/>
      <c r="FVH25" s="106"/>
      <c r="FVI25" s="53"/>
      <c r="FVJ25" s="107"/>
      <c r="FVK25" s="52"/>
      <c r="FVL25" s="53"/>
      <c r="FVM25" s="53"/>
      <c r="FVN25" s="104"/>
      <c r="FVO25" s="105"/>
      <c r="FVP25" s="106"/>
      <c r="FVQ25" s="106"/>
      <c r="FVR25" s="106"/>
      <c r="FVS25" s="106"/>
      <c r="FVT25" s="53"/>
      <c r="FVU25" s="107"/>
      <c r="FVV25" s="52"/>
      <c r="FVW25" s="53"/>
      <c r="FVX25" s="53"/>
      <c r="FVY25" s="104"/>
      <c r="FVZ25" s="105"/>
      <c r="FWA25" s="106"/>
      <c r="FWB25" s="106"/>
      <c r="FWC25" s="106"/>
      <c r="FWD25" s="106"/>
      <c r="FWE25" s="53"/>
      <c r="FWF25" s="107"/>
      <c r="FWG25" s="52"/>
      <c r="FWH25" s="53"/>
      <c r="FWI25" s="53"/>
      <c r="FWJ25" s="104"/>
      <c r="FWK25" s="105"/>
      <c r="FWL25" s="106"/>
      <c r="FWM25" s="106"/>
      <c r="FWN25" s="106"/>
      <c r="FWO25" s="106"/>
      <c r="FWP25" s="53"/>
      <c r="FWQ25" s="107"/>
      <c r="FWR25" s="52"/>
      <c r="FWS25" s="53"/>
      <c r="FWT25" s="53"/>
      <c r="FWU25" s="104"/>
      <c r="FWV25" s="105"/>
      <c r="FWW25" s="106"/>
      <c r="FWX25" s="106"/>
      <c r="FWY25" s="106"/>
      <c r="FWZ25" s="106"/>
      <c r="FXA25" s="53"/>
      <c r="FXB25" s="107"/>
      <c r="FXC25" s="52"/>
      <c r="FXD25" s="53"/>
      <c r="FXE25" s="53"/>
      <c r="FXF25" s="104"/>
      <c r="FXG25" s="105"/>
      <c r="FXH25" s="106"/>
      <c r="FXI25" s="106"/>
      <c r="FXJ25" s="106"/>
      <c r="FXK25" s="106"/>
      <c r="FXL25" s="53"/>
      <c r="FXM25" s="107"/>
      <c r="FXN25" s="52"/>
      <c r="FXO25" s="53"/>
      <c r="FXP25" s="53"/>
      <c r="FXQ25" s="104"/>
      <c r="FXR25" s="105"/>
      <c r="FXS25" s="106"/>
      <c r="FXT25" s="106"/>
      <c r="FXU25" s="106"/>
      <c r="FXV25" s="106"/>
      <c r="FXW25" s="53"/>
      <c r="FXX25" s="107"/>
      <c r="FXY25" s="52"/>
      <c r="FXZ25" s="53"/>
      <c r="FYA25" s="53"/>
      <c r="FYB25" s="104"/>
      <c r="FYC25" s="105"/>
      <c r="FYD25" s="106"/>
      <c r="FYE25" s="106"/>
      <c r="FYF25" s="106"/>
      <c r="FYG25" s="106"/>
      <c r="FYH25" s="53"/>
      <c r="FYI25" s="107"/>
      <c r="FYJ25" s="52"/>
      <c r="FYK25" s="53"/>
      <c r="FYL25" s="53"/>
      <c r="FYM25" s="104"/>
      <c r="FYN25" s="105"/>
      <c r="FYO25" s="106"/>
      <c r="FYP25" s="106"/>
      <c r="FYQ25" s="106"/>
      <c r="FYR25" s="106"/>
      <c r="FYS25" s="53"/>
      <c r="FYT25" s="107"/>
      <c r="FYU25" s="52"/>
      <c r="FYV25" s="53"/>
      <c r="FYW25" s="53"/>
      <c r="FYX25" s="104"/>
      <c r="FYY25" s="105"/>
      <c r="FYZ25" s="106"/>
      <c r="FZA25" s="106"/>
      <c r="FZB25" s="106"/>
      <c r="FZC25" s="106"/>
      <c r="FZD25" s="53"/>
      <c r="FZE25" s="107"/>
      <c r="FZF25" s="52"/>
      <c r="FZG25" s="53"/>
      <c r="FZH25" s="53"/>
      <c r="FZI25" s="104"/>
      <c r="FZJ25" s="105"/>
      <c r="FZK25" s="106"/>
      <c r="FZL25" s="106"/>
      <c r="FZM25" s="106"/>
      <c r="FZN25" s="106"/>
      <c r="FZO25" s="53"/>
      <c r="FZP25" s="107"/>
      <c r="FZQ25" s="52"/>
      <c r="FZR25" s="53"/>
      <c r="FZS25" s="53"/>
      <c r="FZT25" s="104"/>
      <c r="FZU25" s="105"/>
      <c r="FZV25" s="106"/>
      <c r="FZW25" s="106"/>
      <c r="FZX25" s="106"/>
      <c r="FZY25" s="106"/>
      <c r="FZZ25" s="53"/>
      <c r="GAA25" s="107"/>
      <c r="GAB25" s="52"/>
      <c r="GAC25" s="53"/>
      <c r="GAD25" s="53"/>
      <c r="GAE25" s="104"/>
      <c r="GAF25" s="105"/>
      <c r="GAG25" s="106"/>
      <c r="GAH25" s="106"/>
      <c r="GAI25" s="106"/>
      <c r="GAJ25" s="106"/>
      <c r="GAK25" s="53"/>
      <c r="GAL25" s="107"/>
      <c r="GAM25" s="52"/>
      <c r="GAN25" s="53"/>
      <c r="GAO25" s="53"/>
      <c r="GAP25" s="104"/>
      <c r="GAQ25" s="105"/>
      <c r="GAR25" s="106"/>
      <c r="GAS25" s="106"/>
      <c r="GAT25" s="106"/>
      <c r="GAU25" s="106"/>
      <c r="GAV25" s="53"/>
      <c r="GAW25" s="107"/>
      <c r="GAX25" s="52"/>
      <c r="GAY25" s="53"/>
      <c r="GAZ25" s="53"/>
      <c r="GBA25" s="104"/>
      <c r="GBB25" s="105"/>
      <c r="GBC25" s="106"/>
      <c r="GBD25" s="106"/>
      <c r="GBE25" s="106"/>
      <c r="GBF25" s="106"/>
      <c r="GBG25" s="53"/>
      <c r="GBH25" s="107"/>
      <c r="GBI25" s="52"/>
      <c r="GBJ25" s="53"/>
      <c r="GBK25" s="53"/>
      <c r="GBL25" s="104"/>
      <c r="GBM25" s="105"/>
      <c r="GBN25" s="106"/>
      <c r="GBO25" s="106"/>
      <c r="GBP25" s="106"/>
      <c r="GBQ25" s="106"/>
      <c r="GBR25" s="53"/>
      <c r="GBS25" s="107"/>
      <c r="GBT25" s="52"/>
      <c r="GBU25" s="53"/>
      <c r="GBV25" s="53"/>
      <c r="GBW25" s="104"/>
      <c r="GBX25" s="105"/>
      <c r="GBY25" s="106"/>
      <c r="GBZ25" s="106"/>
      <c r="GCA25" s="106"/>
      <c r="GCB25" s="106"/>
      <c r="GCC25" s="53"/>
      <c r="GCD25" s="107"/>
      <c r="GCE25" s="52"/>
      <c r="GCF25" s="53"/>
      <c r="GCG25" s="53"/>
      <c r="GCH25" s="104"/>
      <c r="GCI25" s="105"/>
      <c r="GCJ25" s="106"/>
      <c r="GCK25" s="106"/>
      <c r="GCL25" s="106"/>
      <c r="GCM25" s="106"/>
      <c r="GCN25" s="53"/>
      <c r="GCO25" s="107"/>
      <c r="GCP25" s="52"/>
      <c r="GCQ25" s="53"/>
      <c r="GCR25" s="53"/>
      <c r="GCS25" s="104"/>
      <c r="GCT25" s="105"/>
      <c r="GCU25" s="106"/>
      <c r="GCV25" s="106"/>
      <c r="GCW25" s="106"/>
      <c r="GCX25" s="106"/>
      <c r="GCY25" s="53"/>
      <c r="GCZ25" s="107"/>
      <c r="GDA25" s="52"/>
      <c r="GDB25" s="53"/>
      <c r="GDC25" s="53"/>
      <c r="GDD25" s="104"/>
      <c r="GDE25" s="105"/>
      <c r="GDF25" s="106"/>
      <c r="GDG25" s="106"/>
      <c r="GDH25" s="106"/>
      <c r="GDI25" s="106"/>
      <c r="GDJ25" s="53"/>
      <c r="GDK25" s="107"/>
      <c r="GDL25" s="52"/>
      <c r="GDM25" s="53"/>
      <c r="GDN25" s="53"/>
      <c r="GDO25" s="104"/>
      <c r="GDP25" s="105"/>
      <c r="GDQ25" s="106"/>
      <c r="GDR25" s="106"/>
      <c r="GDS25" s="106"/>
      <c r="GDT25" s="106"/>
      <c r="GDU25" s="53"/>
      <c r="GDV25" s="107"/>
      <c r="GDW25" s="52"/>
      <c r="GDX25" s="53"/>
      <c r="GDY25" s="53"/>
      <c r="GDZ25" s="104"/>
      <c r="GEA25" s="105"/>
      <c r="GEB25" s="106"/>
      <c r="GEC25" s="106"/>
      <c r="GED25" s="106"/>
      <c r="GEE25" s="106"/>
      <c r="GEF25" s="53"/>
      <c r="GEG25" s="107"/>
      <c r="GEH25" s="52"/>
      <c r="GEI25" s="53"/>
      <c r="GEJ25" s="53"/>
      <c r="GEK25" s="104"/>
      <c r="GEL25" s="105"/>
      <c r="GEM25" s="106"/>
      <c r="GEN25" s="106"/>
      <c r="GEO25" s="106"/>
      <c r="GEP25" s="106"/>
      <c r="GEQ25" s="53"/>
      <c r="GER25" s="107"/>
      <c r="GES25" s="52"/>
      <c r="GET25" s="53"/>
      <c r="GEU25" s="53"/>
      <c r="GEV25" s="104"/>
      <c r="GEW25" s="105"/>
      <c r="GEX25" s="106"/>
      <c r="GEY25" s="106"/>
      <c r="GEZ25" s="106"/>
      <c r="GFA25" s="106"/>
      <c r="GFB25" s="53"/>
      <c r="GFC25" s="107"/>
      <c r="GFD25" s="52"/>
      <c r="GFE25" s="53"/>
      <c r="GFF25" s="53"/>
      <c r="GFG25" s="104"/>
      <c r="GFH25" s="105"/>
      <c r="GFI25" s="106"/>
      <c r="GFJ25" s="106"/>
      <c r="GFK25" s="106"/>
      <c r="GFL25" s="106"/>
      <c r="GFM25" s="53"/>
      <c r="GFN25" s="107"/>
      <c r="GFO25" s="52"/>
      <c r="GFP25" s="53"/>
      <c r="GFQ25" s="53"/>
      <c r="GFR25" s="104"/>
      <c r="GFS25" s="105"/>
      <c r="GFT25" s="106"/>
      <c r="GFU25" s="106"/>
      <c r="GFV25" s="106"/>
      <c r="GFW25" s="106"/>
      <c r="GFX25" s="53"/>
      <c r="GFY25" s="107"/>
      <c r="GFZ25" s="52"/>
      <c r="GGA25" s="53"/>
      <c r="GGB25" s="53"/>
      <c r="GGC25" s="104"/>
      <c r="GGD25" s="105"/>
      <c r="GGE25" s="106"/>
      <c r="GGF25" s="106"/>
      <c r="GGG25" s="106"/>
      <c r="GGH25" s="106"/>
      <c r="GGI25" s="53"/>
      <c r="GGJ25" s="107"/>
      <c r="GGK25" s="52"/>
      <c r="GGL25" s="53"/>
      <c r="GGM25" s="53"/>
      <c r="GGN25" s="104"/>
      <c r="GGO25" s="105"/>
      <c r="GGP25" s="106"/>
      <c r="GGQ25" s="106"/>
      <c r="GGR25" s="106"/>
      <c r="GGS25" s="106"/>
      <c r="GGT25" s="53"/>
      <c r="GGU25" s="107"/>
      <c r="GGV25" s="52"/>
      <c r="GGW25" s="53"/>
      <c r="GGX25" s="53"/>
      <c r="GGY25" s="104"/>
      <c r="GGZ25" s="105"/>
      <c r="GHA25" s="106"/>
      <c r="GHB25" s="106"/>
      <c r="GHC25" s="106"/>
      <c r="GHD25" s="106"/>
      <c r="GHE25" s="53"/>
      <c r="GHF25" s="107"/>
      <c r="GHG25" s="52"/>
      <c r="GHH25" s="53"/>
      <c r="GHI25" s="53"/>
      <c r="GHJ25" s="104"/>
      <c r="GHK25" s="105"/>
      <c r="GHL25" s="106"/>
      <c r="GHM25" s="106"/>
      <c r="GHN25" s="106"/>
      <c r="GHO25" s="106"/>
      <c r="GHP25" s="53"/>
      <c r="GHQ25" s="107"/>
      <c r="GHR25" s="52"/>
      <c r="GHS25" s="53"/>
      <c r="GHT25" s="53"/>
      <c r="GHU25" s="104"/>
      <c r="GHV25" s="105"/>
      <c r="GHW25" s="106"/>
      <c r="GHX25" s="106"/>
      <c r="GHY25" s="106"/>
      <c r="GHZ25" s="106"/>
      <c r="GIA25" s="53"/>
      <c r="GIB25" s="107"/>
      <c r="GIC25" s="52"/>
      <c r="GID25" s="53"/>
      <c r="GIE25" s="53"/>
      <c r="GIF25" s="104"/>
      <c r="GIG25" s="105"/>
      <c r="GIH25" s="106"/>
      <c r="GII25" s="106"/>
      <c r="GIJ25" s="106"/>
      <c r="GIK25" s="106"/>
      <c r="GIL25" s="53"/>
      <c r="GIM25" s="107"/>
      <c r="GIN25" s="52"/>
      <c r="GIO25" s="53"/>
      <c r="GIP25" s="53"/>
      <c r="GIQ25" s="104"/>
      <c r="GIR25" s="105"/>
      <c r="GIS25" s="106"/>
      <c r="GIT25" s="106"/>
      <c r="GIU25" s="106"/>
      <c r="GIV25" s="106"/>
      <c r="GIW25" s="53"/>
      <c r="GIX25" s="107"/>
      <c r="GIY25" s="52"/>
      <c r="GIZ25" s="53"/>
      <c r="GJA25" s="53"/>
      <c r="GJB25" s="104"/>
      <c r="GJC25" s="105"/>
      <c r="GJD25" s="106"/>
      <c r="GJE25" s="106"/>
      <c r="GJF25" s="106"/>
      <c r="GJG25" s="106"/>
      <c r="GJH25" s="53"/>
      <c r="GJI25" s="107"/>
      <c r="GJJ25" s="52"/>
      <c r="GJK25" s="53"/>
      <c r="GJL25" s="53"/>
      <c r="GJM25" s="104"/>
      <c r="GJN25" s="105"/>
      <c r="GJO25" s="106"/>
      <c r="GJP25" s="106"/>
      <c r="GJQ25" s="106"/>
      <c r="GJR25" s="106"/>
      <c r="GJS25" s="53"/>
      <c r="GJT25" s="107"/>
      <c r="GJU25" s="52"/>
      <c r="GJV25" s="53"/>
      <c r="GJW25" s="53"/>
      <c r="GJX25" s="104"/>
      <c r="GJY25" s="105"/>
      <c r="GJZ25" s="106"/>
      <c r="GKA25" s="106"/>
      <c r="GKB25" s="106"/>
      <c r="GKC25" s="106"/>
      <c r="GKD25" s="53"/>
      <c r="GKE25" s="107"/>
      <c r="GKF25" s="52"/>
      <c r="GKG25" s="53"/>
      <c r="GKH25" s="53"/>
      <c r="GKI25" s="104"/>
      <c r="GKJ25" s="105"/>
      <c r="GKK25" s="106"/>
      <c r="GKL25" s="106"/>
      <c r="GKM25" s="106"/>
      <c r="GKN25" s="106"/>
      <c r="GKO25" s="53"/>
      <c r="GKP25" s="107"/>
      <c r="GKQ25" s="52"/>
      <c r="GKR25" s="53"/>
      <c r="GKS25" s="53"/>
      <c r="GKT25" s="104"/>
      <c r="GKU25" s="105"/>
      <c r="GKV25" s="106"/>
      <c r="GKW25" s="106"/>
      <c r="GKX25" s="106"/>
      <c r="GKY25" s="106"/>
      <c r="GKZ25" s="53"/>
      <c r="GLA25" s="107"/>
      <c r="GLB25" s="52"/>
      <c r="GLC25" s="53"/>
      <c r="GLD25" s="53"/>
      <c r="GLE25" s="104"/>
      <c r="GLF25" s="105"/>
      <c r="GLG25" s="106"/>
      <c r="GLH25" s="106"/>
      <c r="GLI25" s="106"/>
      <c r="GLJ25" s="106"/>
      <c r="GLK25" s="53"/>
      <c r="GLL25" s="107"/>
      <c r="GLM25" s="52"/>
      <c r="GLN25" s="53"/>
      <c r="GLO25" s="53"/>
      <c r="GLP25" s="104"/>
      <c r="GLQ25" s="105"/>
      <c r="GLR25" s="106"/>
      <c r="GLS25" s="106"/>
      <c r="GLT25" s="106"/>
      <c r="GLU25" s="106"/>
      <c r="GLV25" s="53"/>
      <c r="GLW25" s="107"/>
      <c r="GLX25" s="52"/>
      <c r="GLY25" s="53"/>
      <c r="GLZ25" s="53"/>
      <c r="GMA25" s="104"/>
      <c r="GMB25" s="105"/>
      <c r="GMC25" s="106"/>
      <c r="GMD25" s="106"/>
      <c r="GME25" s="106"/>
      <c r="GMF25" s="106"/>
      <c r="GMG25" s="53"/>
      <c r="GMH25" s="107"/>
      <c r="GMI25" s="52"/>
      <c r="GMJ25" s="53"/>
      <c r="GMK25" s="53"/>
      <c r="GML25" s="104"/>
      <c r="GMM25" s="105"/>
      <c r="GMN25" s="106"/>
      <c r="GMO25" s="106"/>
      <c r="GMP25" s="106"/>
      <c r="GMQ25" s="106"/>
      <c r="GMR25" s="53"/>
      <c r="GMS25" s="107"/>
      <c r="GMT25" s="52"/>
      <c r="GMU25" s="53"/>
      <c r="GMV25" s="53"/>
      <c r="GMW25" s="104"/>
      <c r="GMX25" s="105"/>
      <c r="GMY25" s="106"/>
      <c r="GMZ25" s="106"/>
      <c r="GNA25" s="106"/>
      <c r="GNB25" s="106"/>
      <c r="GNC25" s="53"/>
      <c r="GND25" s="107"/>
      <c r="GNE25" s="52"/>
      <c r="GNF25" s="53"/>
      <c r="GNG25" s="53"/>
      <c r="GNH25" s="104"/>
      <c r="GNI25" s="105"/>
      <c r="GNJ25" s="106"/>
      <c r="GNK25" s="106"/>
      <c r="GNL25" s="106"/>
      <c r="GNM25" s="106"/>
      <c r="GNN25" s="53"/>
      <c r="GNO25" s="107"/>
      <c r="GNP25" s="52"/>
      <c r="GNQ25" s="53"/>
      <c r="GNR25" s="53"/>
      <c r="GNS25" s="104"/>
      <c r="GNT25" s="105"/>
      <c r="GNU25" s="106"/>
      <c r="GNV25" s="106"/>
      <c r="GNW25" s="106"/>
      <c r="GNX25" s="106"/>
      <c r="GNY25" s="53"/>
      <c r="GNZ25" s="107"/>
      <c r="GOA25" s="52"/>
      <c r="GOB25" s="53"/>
      <c r="GOC25" s="53"/>
      <c r="GOD25" s="104"/>
      <c r="GOE25" s="105"/>
      <c r="GOF25" s="106"/>
      <c r="GOG25" s="106"/>
      <c r="GOH25" s="106"/>
      <c r="GOI25" s="106"/>
      <c r="GOJ25" s="53"/>
      <c r="GOK25" s="107"/>
      <c r="GOL25" s="52"/>
      <c r="GOM25" s="53"/>
      <c r="GON25" s="53"/>
      <c r="GOO25" s="104"/>
      <c r="GOP25" s="105"/>
      <c r="GOQ25" s="106"/>
      <c r="GOR25" s="106"/>
      <c r="GOS25" s="106"/>
      <c r="GOT25" s="106"/>
      <c r="GOU25" s="53"/>
      <c r="GOV25" s="107"/>
      <c r="GOW25" s="52"/>
      <c r="GOX25" s="53"/>
      <c r="GOY25" s="53"/>
      <c r="GOZ25" s="104"/>
      <c r="GPA25" s="105"/>
      <c r="GPB25" s="106"/>
      <c r="GPC25" s="106"/>
      <c r="GPD25" s="106"/>
      <c r="GPE25" s="106"/>
      <c r="GPF25" s="53"/>
      <c r="GPG25" s="107"/>
      <c r="GPH25" s="52"/>
      <c r="GPI25" s="53"/>
      <c r="GPJ25" s="53"/>
      <c r="GPK25" s="104"/>
      <c r="GPL25" s="105"/>
      <c r="GPM25" s="106"/>
      <c r="GPN25" s="106"/>
      <c r="GPO25" s="106"/>
      <c r="GPP25" s="106"/>
      <c r="GPQ25" s="53"/>
      <c r="GPR25" s="107"/>
      <c r="GPS25" s="52"/>
      <c r="GPT25" s="53"/>
      <c r="GPU25" s="53"/>
      <c r="GPV25" s="104"/>
      <c r="GPW25" s="105"/>
      <c r="GPX25" s="106"/>
      <c r="GPY25" s="106"/>
      <c r="GPZ25" s="106"/>
      <c r="GQA25" s="106"/>
      <c r="GQB25" s="53"/>
      <c r="GQC25" s="107"/>
      <c r="GQD25" s="52"/>
      <c r="GQE25" s="53"/>
      <c r="GQF25" s="53"/>
      <c r="GQG25" s="104"/>
      <c r="GQH25" s="105"/>
      <c r="GQI25" s="106"/>
      <c r="GQJ25" s="106"/>
      <c r="GQK25" s="106"/>
      <c r="GQL25" s="106"/>
      <c r="GQM25" s="53"/>
      <c r="GQN25" s="107"/>
      <c r="GQO25" s="52"/>
      <c r="GQP25" s="53"/>
      <c r="GQQ25" s="53"/>
      <c r="GQR25" s="104"/>
      <c r="GQS25" s="105"/>
      <c r="GQT25" s="106"/>
      <c r="GQU25" s="106"/>
      <c r="GQV25" s="106"/>
      <c r="GQW25" s="106"/>
      <c r="GQX25" s="53"/>
      <c r="GQY25" s="107"/>
      <c r="GQZ25" s="52"/>
      <c r="GRA25" s="53"/>
      <c r="GRB25" s="53"/>
      <c r="GRC25" s="104"/>
      <c r="GRD25" s="105"/>
      <c r="GRE25" s="106"/>
      <c r="GRF25" s="106"/>
      <c r="GRG25" s="106"/>
      <c r="GRH25" s="106"/>
      <c r="GRI25" s="53"/>
      <c r="GRJ25" s="107"/>
      <c r="GRK25" s="52"/>
      <c r="GRL25" s="53"/>
      <c r="GRM25" s="53"/>
      <c r="GRN25" s="104"/>
      <c r="GRO25" s="105"/>
      <c r="GRP25" s="106"/>
      <c r="GRQ25" s="106"/>
      <c r="GRR25" s="106"/>
      <c r="GRS25" s="106"/>
      <c r="GRT25" s="53"/>
      <c r="GRU25" s="107"/>
      <c r="GRV25" s="52"/>
      <c r="GRW25" s="53"/>
      <c r="GRX25" s="53"/>
      <c r="GRY25" s="104"/>
      <c r="GRZ25" s="105"/>
      <c r="GSA25" s="106"/>
      <c r="GSB25" s="106"/>
      <c r="GSC25" s="106"/>
      <c r="GSD25" s="106"/>
      <c r="GSE25" s="53"/>
      <c r="GSF25" s="107"/>
      <c r="GSG25" s="52"/>
      <c r="GSH25" s="53"/>
      <c r="GSI25" s="53"/>
      <c r="GSJ25" s="104"/>
      <c r="GSK25" s="105"/>
      <c r="GSL25" s="106"/>
      <c r="GSM25" s="106"/>
      <c r="GSN25" s="106"/>
      <c r="GSO25" s="106"/>
      <c r="GSP25" s="53"/>
      <c r="GSQ25" s="107"/>
      <c r="GSR25" s="52"/>
      <c r="GSS25" s="53"/>
      <c r="GST25" s="53"/>
      <c r="GSU25" s="104"/>
      <c r="GSV25" s="105"/>
      <c r="GSW25" s="106"/>
      <c r="GSX25" s="106"/>
      <c r="GSY25" s="106"/>
      <c r="GSZ25" s="106"/>
      <c r="GTA25" s="53"/>
      <c r="GTB25" s="107"/>
      <c r="GTC25" s="52"/>
      <c r="GTD25" s="53"/>
      <c r="GTE25" s="53"/>
      <c r="GTF25" s="104"/>
      <c r="GTG25" s="105"/>
      <c r="GTH25" s="106"/>
      <c r="GTI25" s="106"/>
      <c r="GTJ25" s="106"/>
      <c r="GTK25" s="106"/>
      <c r="GTL25" s="53"/>
      <c r="GTM25" s="107"/>
      <c r="GTN25" s="52"/>
      <c r="GTO25" s="53"/>
      <c r="GTP25" s="53"/>
      <c r="GTQ25" s="104"/>
      <c r="GTR25" s="105"/>
      <c r="GTS25" s="106"/>
      <c r="GTT25" s="106"/>
      <c r="GTU25" s="106"/>
      <c r="GTV25" s="106"/>
      <c r="GTW25" s="53"/>
      <c r="GTX25" s="107"/>
      <c r="GTY25" s="52"/>
      <c r="GTZ25" s="53"/>
      <c r="GUA25" s="53"/>
      <c r="GUB25" s="104"/>
      <c r="GUC25" s="105"/>
      <c r="GUD25" s="106"/>
      <c r="GUE25" s="106"/>
      <c r="GUF25" s="106"/>
      <c r="GUG25" s="106"/>
      <c r="GUH25" s="53"/>
      <c r="GUI25" s="107"/>
      <c r="GUJ25" s="52"/>
      <c r="GUK25" s="53"/>
      <c r="GUL25" s="53"/>
      <c r="GUM25" s="104"/>
      <c r="GUN25" s="105"/>
      <c r="GUO25" s="106"/>
      <c r="GUP25" s="106"/>
      <c r="GUQ25" s="106"/>
      <c r="GUR25" s="106"/>
      <c r="GUS25" s="53"/>
      <c r="GUT25" s="107"/>
      <c r="GUU25" s="52"/>
      <c r="GUV25" s="53"/>
      <c r="GUW25" s="53"/>
      <c r="GUX25" s="104"/>
      <c r="GUY25" s="105"/>
      <c r="GUZ25" s="106"/>
      <c r="GVA25" s="106"/>
      <c r="GVB25" s="106"/>
      <c r="GVC25" s="106"/>
      <c r="GVD25" s="53"/>
      <c r="GVE25" s="107"/>
      <c r="GVF25" s="52"/>
      <c r="GVG25" s="53"/>
      <c r="GVH25" s="53"/>
      <c r="GVI25" s="104"/>
      <c r="GVJ25" s="105"/>
      <c r="GVK25" s="106"/>
      <c r="GVL25" s="106"/>
      <c r="GVM25" s="106"/>
      <c r="GVN25" s="106"/>
      <c r="GVO25" s="53"/>
      <c r="GVP25" s="107"/>
      <c r="GVQ25" s="52"/>
      <c r="GVR25" s="53"/>
      <c r="GVS25" s="53"/>
      <c r="GVT25" s="104"/>
      <c r="GVU25" s="105"/>
      <c r="GVV25" s="106"/>
      <c r="GVW25" s="106"/>
      <c r="GVX25" s="106"/>
      <c r="GVY25" s="106"/>
      <c r="GVZ25" s="53"/>
      <c r="GWA25" s="107"/>
      <c r="GWB25" s="52"/>
      <c r="GWC25" s="53"/>
      <c r="GWD25" s="53"/>
      <c r="GWE25" s="104"/>
      <c r="GWF25" s="105"/>
      <c r="GWG25" s="106"/>
      <c r="GWH25" s="106"/>
      <c r="GWI25" s="106"/>
      <c r="GWJ25" s="106"/>
      <c r="GWK25" s="53"/>
      <c r="GWL25" s="107"/>
      <c r="GWM25" s="52"/>
      <c r="GWN25" s="53"/>
      <c r="GWO25" s="53"/>
      <c r="GWP25" s="104"/>
      <c r="GWQ25" s="105"/>
      <c r="GWR25" s="106"/>
      <c r="GWS25" s="106"/>
      <c r="GWT25" s="106"/>
      <c r="GWU25" s="106"/>
      <c r="GWV25" s="53"/>
      <c r="GWW25" s="107"/>
      <c r="GWX25" s="52"/>
      <c r="GWY25" s="53"/>
      <c r="GWZ25" s="53"/>
      <c r="GXA25" s="104"/>
      <c r="GXB25" s="105"/>
      <c r="GXC25" s="106"/>
      <c r="GXD25" s="106"/>
      <c r="GXE25" s="106"/>
      <c r="GXF25" s="106"/>
      <c r="GXG25" s="53"/>
      <c r="GXH25" s="107"/>
      <c r="GXI25" s="52"/>
      <c r="GXJ25" s="53"/>
      <c r="GXK25" s="53"/>
      <c r="GXL25" s="104"/>
      <c r="GXM25" s="105"/>
      <c r="GXN25" s="106"/>
      <c r="GXO25" s="106"/>
      <c r="GXP25" s="106"/>
      <c r="GXQ25" s="106"/>
      <c r="GXR25" s="53"/>
      <c r="GXS25" s="107"/>
      <c r="GXT25" s="52"/>
      <c r="GXU25" s="53"/>
      <c r="GXV25" s="53"/>
      <c r="GXW25" s="104"/>
      <c r="GXX25" s="105"/>
      <c r="GXY25" s="106"/>
      <c r="GXZ25" s="106"/>
      <c r="GYA25" s="106"/>
      <c r="GYB25" s="106"/>
      <c r="GYC25" s="53"/>
      <c r="GYD25" s="107"/>
      <c r="GYE25" s="52"/>
      <c r="GYF25" s="53"/>
      <c r="GYG25" s="53"/>
      <c r="GYH25" s="104"/>
      <c r="GYI25" s="105"/>
      <c r="GYJ25" s="106"/>
      <c r="GYK25" s="106"/>
      <c r="GYL25" s="106"/>
      <c r="GYM25" s="106"/>
      <c r="GYN25" s="53"/>
      <c r="GYO25" s="107"/>
      <c r="GYP25" s="52"/>
      <c r="GYQ25" s="53"/>
      <c r="GYR25" s="53"/>
      <c r="GYS25" s="104"/>
      <c r="GYT25" s="105"/>
      <c r="GYU25" s="106"/>
      <c r="GYV25" s="106"/>
      <c r="GYW25" s="106"/>
      <c r="GYX25" s="106"/>
      <c r="GYY25" s="53"/>
      <c r="GYZ25" s="107"/>
      <c r="GZA25" s="52"/>
      <c r="GZB25" s="53"/>
      <c r="GZC25" s="53"/>
      <c r="GZD25" s="104"/>
      <c r="GZE25" s="105"/>
      <c r="GZF25" s="106"/>
      <c r="GZG25" s="106"/>
      <c r="GZH25" s="106"/>
      <c r="GZI25" s="106"/>
      <c r="GZJ25" s="53"/>
      <c r="GZK25" s="107"/>
      <c r="GZL25" s="52"/>
      <c r="GZM25" s="53"/>
      <c r="GZN25" s="53"/>
      <c r="GZO25" s="104"/>
      <c r="GZP25" s="105"/>
      <c r="GZQ25" s="106"/>
      <c r="GZR25" s="106"/>
      <c r="GZS25" s="106"/>
      <c r="GZT25" s="106"/>
      <c r="GZU25" s="53"/>
      <c r="GZV25" s="107"/>
      <c r="GZW25" s="52"/>
      <c r="GZX25" s="53"/>
      <c r="GZY25" s="53"/>
      <c r="GZZ25" s="104"/>
      <c r="HAA25" s="105"/>
      <c r="HAB25" s="106"/>
      <c r="HAC25" s="106"/>
      <c r="HAD25" s="106"/>
      <c r="HAE25" s="106"/>
      <c r="HAF25" s="53"/>
      <c r="HAG25" s="107"/>
      <c r="HAH25" s="52"/>
      <c r="HAI25" s="53"/>
      <c r="HAJ25" s="53"/>
      <c r="HAK25" s="104"/>
      <c r="HAL25" s="105"/>
      <c r="HAM25" s="106"/>
      <c r="HAN25" s="106"/>
      <c r="HAO25" s="106"/>
      <c r="HAP25" s="106"/>
      <c r="HAQ25" s="53"/>
      <c r="HAR25" s="107"/>
      <c r="HAS25" s="52"/>
      <c r="HAT25" s="53"/>
      <c r="HAU25" s="53"/>
      <c r="HAV25" s="104"/>
      <c r="HAW25" s="105"/>
      <c r="HAX25" s="106"/>
      <c r="HAY25" s="106"/>
      <c r="HAZ25" s="106"/>
      <c r="HBA25" s="106"/>
      <c r="HBB25" s="53"/>
      <c r="HBC25" s="107"/>
      <c r="HBD25" s="52"/>
      <c r="HBE25" s="53"/>
      <c r="HBF25" s="53"/>
      <c r="HBG25" s="104"/>
      <c r="HBH25" s="105"/>
      <c r="HBI25" s="106"/>
      <c r="HBJ25" s="106"/>
      <c r="HBK25" s="106"/>
      <c r="HBL25" s="106"/>
      <c r="HBM25" s="53"/>
      <c r="HBN25" s="107"/>
      <c r="HBO25" s="52"/>
      <c r="HBP25" s="53"/>
      <c r="HBQ25" s="53"/>
      <c r="HBR25" s="104"/>
      <c r="HBS25" s="105"/>
      <c r="HBT25" s="106"/>
      <c r="HBU25" s="106"/>
      <c r="HBV25" s="106"/>
      <c r="HBW25" s="106"/>
      <c r="HBX25" s="53"/>
      <c r="HBY25" s="107"/>
      <c r="HBZ25" s="52"/>
      <c r="HCA25" s="53"/>
      <c r="HCB25" s="53"/>
      <c r="HCC25" s="104"/>
      <c r="HCD25" s="105"/>
      <c r="HCE25" s="106"/>
      <c r="HCF25" s="106"/>
      <c r="HCG25" s="106"/>
      <c r="HCH25" s="106"/>
      <c r="HCI25" s="53"/>
      <c r="HCJ25" s="107"/>
      <c r="HCK25" s="52"/>
      <c r="HCL25" s="53"/>
      <c r="HCM25" s="53"/>
      <c r="HCN25" s="104"/>
      <c r="HCO25" s="105"/>
      <c r="HCP25" s="106"/>
      <c r="HCQ25" s="106"/>
      <c r="HCR25" s="106"/>
      <c r="HCS25" s="106"/>
      <c r="HCT25" s="53"/>
      <c r="HCU25" s="107"/>
      <c r="HCV25" s="52"/>
      <c r="HCW25" s="53"/>
      <c r="HCX25" s="53"/>
      <c r="HCY25" s="104"/>
      <c r="HCZ25" s="105"/>
      <c r="HDA25" s="106"/>
      <c r="HDB25" s="106"/>
      <c r="HDC25" s="106"/>
      <c r="HDD25" s="106"/>
      <c r="HDE25" s="53"/>
      <c r="HDF25" s="107"/>
      <c r="HDG25" s="52"/>
      <c r="HDH25" s="53"/>
      <c r="HDI25" s="53"/>
      <c r="HDJ25" s="104"/>
      <c r="HDK25" s="105"/>
      <c r="HDL25" s="106"/>
      <c r="HDM25" s="106"/>
      <c r="HDN25" s="106"/>
      <c r="HDO25" s="106"/>
      <c r="HDP25" s="53"/>
      <c r="HDQ25" s="107"/>
      <c r="HDR25" s="52"/>
      <c r="HDS25" s="53"/>
      <c r="HDT25" s="53"/>
      <c r="HDU25" s="104"/>
      <c r="HDV25" s="105"/>
      <c r="HDW25" s="106"/>
      <c r="HDX25" s="106"/>
      <c r="HDY25" s="106"/>
      <c r="HDZ25" s="106"/>
      <c r="HEA25" s="53"/>
      <c r="HEB25" s="107"/>
      <c r="HEC25" s="52"/>
      <c r="HED25" s="53"/>
      <c r="HEE25" s="53"/>
      <c r="HEF25" s="104"/>
      <c r="HEG25" s="105"/>
      <c r="HEH25" s="106"/>
      <c r="HEI25" s="106"/>
      <c r="HEJ25" s="106"/>
      <c r="HEK25" s="106"/>
      <c r="HEL25" s="53"/>
      <c r="HEM25" s="107"/>
      <c r="HEN25" s="52"/>
      <c r="HEO25" s="53"/>
      <c r="HEP25" s="53"/>
      <c r="HEQ25" s="104"/>
      <c r="HER25" s="105"/>
      <c r="HES25" s="106"/>
      <c r="HET25" s="106"/>
      <c r="HEU25" s="106"/>
      <c r="HEV25" s="106"/>
      <c r="HEW25" s="53"/>
      <c r="HEX25" s="107"/>
      <c r="HEY25" s="52"/>
      <c r="HEZ25" s="53"/>
      <c r="HFA25" s="53"/>
      <c r="HFB25" s="104"/>
      <c r="HFC25" s="105"/>
      <c r="HFD25" s="106"/>
      <c r="HFE25" s="106"/>
      <c r="HFF25" s="106"/>
      <c r="HFG25" s="106"/>
      <c r="HFH25" s="53"/>
      <c r="HFI25" s="107"/>
      <c r="HFJ25" s="52"/>
      <c r="HFK25" s="53"/>
      <c r="HFL25" s="53"/>
      <c r="HFM25" s="104"/>
      <c r="HFN25" s="105"/>
      <c r="HFO25" s="106"/>
      <c r="HFP25" s="106"/>
      <c r="HFQ25" s="106"/>
      <c r="HFR25" s="106"/>
      <c r="HFS25" s="53"/>
      <c r="HFT25" s="107"/>
      <c r="HFU25" s="52"/>
      <c r="HFV25" s="53"/>
      <c r="HFW25" s="53"/>
      <c r="HFX25" s="104"/>
      <c r="HFY25" s="105"/>
      <c r="HFZ25" s="106"/>
      <c r="HGA25" s="106"/>
      <c r="HGB25" s="106"/>
      <c r="HGC25" s="106"/>
      <c r="HGD25" s="53"/>
      <c r="HGE25" s="107"/>
      <c r="HGF25" s="52"/>
      <c r="HGG25" s="53"/>
      <c r="HGH25" s="53"/>
      <c r="HGI25" s="104"/>
      <c r="HGJ25" s="105"/>
      <c r="HGK25" s="106"/>
      <c r="HGL25" s="106"/>
      <c r="HGM25" s="106"/>
      <c r="HGN25" s="106"/>
      <c r="HGO25" s="53"/>
      <c r="HGP25" s="107"/>
      <c r="HGQ25" s="52"/>
      <c r="HGR25" s="53"/>
      <c r="HGS25" s="53"/>
      <c r="HGT25" s="104"/>
      <c r="HGU25" s="105"/>
      <c r="HGV25" s="106"/>
      <c r="HGW25" s="106"/>
      <c r="HGX25" s="106"/>
      <c r="HGY25" s="106"/>
      <c r="HGZ25" s="53"/>
      <c r="HHA25" s="107"/>
      <c r="HHB25" s="52"/>
      <c r="HHC25" s="53"/>
      <c r="HHD25" s="53"/>
      <c r="HHE25" s="104"/>
      <c r="HHF25" s="105"/>
      <c r="HHG25" s="106"/>
      <c r="HHH25" s="106"/>
      <c r="HHI25" s="106"/>
      <c r="HHJ25" s="106"/>
      <c r="HHK25" s="53"/>
      <c r="HHL25" s="107"/>
      <c r="HHM25" s="52"/>
      <c r="HHN25" s="53"/>
      <c r="HHO25" s="53"/>
      <c r="HHP25" s="104"/>
      <c r="HHQ25" s="105"/>
      <c r="HHR25" s="106"/>
      <c r="HHS25" s="106"/>
      <c r="HHT25" s="106"/>
      <c r="HHU25" s="106"/>
      <c r="HHV25" s="53"/>
      <c r="HHW25" s="107"/>
      <c r="HHX25" s="52"/>
      <c r="HHY25" s="53"/>
      <c r="HHZ25" s="53"/>
      <c r="HIA25" s="104"/>
      <c r="HIB25" s="105"/>
      <c r="HIC25" s="106"/>
      <c r="HID25" s="106"/>
      <c r="HIE25" s="106"/>
      <c r="HIF25" s="106"/>
      <c r="HIG25" s="53"/>
      <c r="HIH25" s="107"/>
      <c r="HII25" s="52"/>
      <c r="HIJ25" s="53"/>
      <c r="HIK25" s="53"/>
      <c r="HIL25" s="104"/>
      <c r="HIM25" s="105"/>
      <c r="HIN25" s="106"/>
      <c r="HIO25" s="106"/>
      <c r="HIP25" s="106"/>
      <c r="HIQ25" s="106"/>
      <c r="HIR25" s="53"/>
      <c r="HIS25" s="107"/>
      <c r="HIT25" s="52"/>
      <c r="HIU25" s="53"/>
      <c r="HIV25" s="53"/>
      <c r="HIW25" s="104"/>
      <c r="HIX25" s="105"/>
      <c r="HIY25" s="106"/>
      <c r="HIZ25" s="106"/>
      <c r="HJA25" s="106"/>
      <c r="HJB25" s="106"/>
      <c r="HJC25" s="53"/>
      <c r="HJD25" s="107"/>
      <c r="HJE25" s="52"/>
      <c r="HJF25" s="53"/>
      <c r="HJG25" s="53"/>
      <c r="HJH25" s="104"/>
      <c r="HJI25" s="105"/>
      <c r="HJJ25" s="106"/>
      <c r="HJK25" s="106"/>
      <c r="HJL25" s="106"/>
      <c r="HJM25" s="106"/>
      <c r="HJN25" s="53"/>
      <c r="HJO25" s="107"/>
      <c r="HJP25" s="52"/>
      <c r="HJQ25" s="53"/>
      <c r="HJR25" s="53"/>
      <c r="HJS25" s="104"/>
      <c r="HJT25" s="105"/>
      <c r="HJU25" s="106"/>
      <c r="HJV25" s="106"/>
      <c r="HJW25" s="106"/>
      <c r="HJX25" s="106"/>
      <c r="HJY25" s="53"/>
      <c r="HJZ25" s="107"/>
      <c r="HKA25" s="52"/>
      <c r="HKB25" s="53"/>
      <c r="HKC25" s="53"/>
      <c r="HKD25" s="104"/>
      <c r="HKE25" s="105"/>
      <c r="HKF25" s="106"/>
      <c r="HKG25" s="106"/>
      <c r="HKH25" s="106"/>
      <c r="HKI25" s="106"/>
      <c r="HKJ25" s="53"/>
      <c r="HKK25" s="107"/>
      <c r="HKL25" s="52"/>
      <c r="HKM25" s="53"/>
      <c r="HKN25" s="53"/>
      <c r="HKO25" s="104"/>
      <c r="HKP25" s="105"/>
      <c r="HKQ25" s="106"/>
      <c r="HKR25" s="106"/>
      <c r="HKS25" s="106"/>
      <c r="HKT25" s="106"/>
      <c r="HKU25" s="53"/>
      <c r="HKV25" s="107"/>
      <c r="HKW25" s="52"/>
      <c r="HKX25" s="53"/>
      <c r="HKY25" s="53"/>
      <c r="HKZ25" s="104"/>
      <c r="HLA25" s="105"/>
      <c r="HLB25" s="106"/>
      <c r="HLC25" s="106"/>
      <c r="HLD25" s="106"/>
      <c r="HLE25" s="106"/>
      <c r="HLF25" s="53"/>
      <c r="HLG25" s="107"/>
      <c r="HLH25" s="52"/>
      <c r="HLI25" s="53"/>
      <c r="HLJ25" s="53"/>
      <c r="HLK25" s="104"/>
      <c r="HLL25" s="105"/>
      <c r="HLM25" s="106"/>
      <c r="HLN25" s="106"/>
      <c r="HLO25" s="106"/>
      <c r="HLP25" s="106"/>
      <c r="HLQ25" s="53"/>
      <c r="HLR25" s="107"/>
      <c r="HLS25" s="52"/>
      <c r="HLT25" s="53"/>
      <c r="HLU25" s="53"/>
      <c r="HLV25" s="104"/>
      <c r="HLW25" s="105"/>
      <c r="HLX25" s="106"/>
      <c r="HLY25" s="106"/>
      <c r="HLZ25" s="106"/>
      <c r="HMA25" s="106"/>
      <c r="HMB25" s="53"/>
      <c r="HMC25" s="107"/>
      <c r="HMD25" s="52"/>
      <c r="HME25" s="53"/>
      <c r="HMF25" s="53"/>
      <c r="HMG25" s="104"/>
      <c r="HMH25" s="105"/>
      <c r="HMI25" s="106"/>
      <c r="HMJ25" s="106"/>
      <c r="HMK25" s="106"/>
      <c r="HML25" s="106"/>
      <c r="HMM25" s="53"/>
      <c r="HMN25" s="107"/>
      <c r="HMO25" s="52"/>
      <c r="HMP25" s="53"/>
      <c r="HMQ25" s="53"/>
      <c r="HMR25" s="104"/>
      <c r="HMS25" s="105"/>
      <c r="HMT25" s="106"/>
      <c r="HMU25" s="106"/>
      <c r="HMV25" s="106"/>
      <c r="HMW25" s="106"/>
      <c r="HMX25" s="53"/>
      <c r="HMY25" s="107"/>
      <c r="HMZ25" s="52"/>
      <c r="HNA25" s="53"/>
      <c r="HNB25" s="53"/>
      <c r="HNC25" s="104"/>
      <c r="HND25" s="105"/>
      <c r="HNE25" s="106"/>
      <c r="HNF25" s="106"/>
      <c r="HNG25" s="106"/>
      <c r="HNH25" s="106"/>
      <c r="HNI25" s="53"/>
      <c r="HNJ25" s="107"/>
      <c r="HNK25" s="52"/>
      <c r="HNL25" s="53"/>
      <c r="HNM25" s="53"/>
      <c r="HNN25" s="104"/>
      <c r="HNO25" s="105"/>
      <c r="HNP25" s="106"/>
      <c r="HNQ25" s="106"/>
      <c r="HNR25" s="106"/>
      <c r="HNS25" s="106"/>
      <c r="HNT25" s="53"/>
      <c r="HNU25" s="107"/>
      <c r="HNV25" s="52"/>
      <c r="HNW25" s="53"/>
      <c r="HNX25" s="53"/>
      <c r="HNY25" s="104"/>
      <c r="HNZ25" s="105"/>
      <c r="HOA25" s="106"/>
      <c r="HOB25" s="106"/>
      <c r="HOC25" s="106"/>
      <c r="HOD25" s="106"/>
      <c r="HOE25" s="53"/>
      <c r="HOF25" s="107"/>
      <c r="HOG25" s="52"/>
      <c r="HOH25" s="53"/>
      <c r="HOI25" s="53"/>
      <c r="HOJ25" s="104"/>
      <c r="HOK25" s="105"/>
      <c r="HOL25" s="106"/>
      <c r="HOM25" s="106"/>
      <c r="HON25" s="106"/>
      <c r="HOO25" s="106"/>
      <c r="HOP25" s="53"/>
      <c r="HOQ25" s="107"/>
      <c r="HOR25" s="52"/>
      <c r="HOS25" s="53"/>
      <c r="HOT25" s="53"/>
      <c r="HOU25" s="104"/>
      <c r="HOV25" s="105"/>
      <c r="HOW25" s="106"/>
      <c r="HOX25" s="106"/>
      <c r="HOY25" s="106"/>
      <c r="HOZ25" s="106"/>
      <c r="HPA25" s="53"/>
      <c r="HPB25" s="107"/>
      <c r="HPC25" s="52"/>
      <c r="HPD25" s="53"/>
      <c r="HPE25" s="53"/>
      <c r="HPF25" s="104"/>
      <c r="HPG25" s="105"/>
      <c r="HPH25" s="106"/>
      <c r="HPI25" s="106"/>
      <c r="HPJ25" s="106"/>
      <c r="HPK25" s="106"/>
      <c r="HPL25" s="53"/>
      <c r="HPM25" s="107"/>
      <c r="HPN25" s="52"/>
      <c r="HPO25" s="53"/>
      <c r="HPP25" s="53"/>
      <c r="HPQ25" s="104"/>
      <c r="HPR25" s="105"/>
      <c r="HPS25" s="106"/>
      <c r="HPT25" s="106"/>
      <c r="HPU25" s="106"/>
      <c r="HPV25" s="106"/>
      <c r="HPW25" s="53"/>
      <c r="HPX25" s="107"/>
      <c r="HPY25" s="52"/>
      <c r="HPZ25" s="53"/>
      <c r="HQA25" s="53"/>
      <c r="HQB25" s="104"/>
      <c r="HQC25" s="105"/>
      <c r="HQD25" s="106"/>
      <c r="HQE25" s="106"/>
      <c r="HQF25" s="106"/>
      <c r="HQG25" s="106"/>
      <c r="HQH25" s="53"/>
      <c r="HQI25" s="107"/>
      <c r="HQJ25" s="52"/>
      <c r="HQK25" s="53"/>
      <c r="HQL25" s="53"/>
      <c r="HQM25" s="104"/>
      <c r="HQN25" s="105"/>
      <c r="HQO25" s="106"/>
      <c r="HQP25" s="106"/>
      <c r="HQQ25" s="106"/>
      <c r="HQR25" s="106"/>
      <c r="HQS25" s="53"/>
      <c r="HQT25" s="107"/>
      <c r="HQU25" s="52"/>
      <c r="HQV25" s="53"/>
      <c r="HQW25" s="53"/>
      <c r="HQX25" s="104"/>
      <c r="HQY25" s="105"/>
      <c r="HQZ25" s="106"/>
      <c r="HRA25" s="106"/>
      <c r="HRB25" s="106"/>
      <c r="HRC25" s="106"/>
      <c r="HRD25" s="53"/>
      <c r="HRE25" s="107"/>
      <c r="HRF25" s="52"/>
      <c r="HRG25" s="53"/>
      <c r="HRH25" s="53"/>
      <c r="HRI25" s="104"/>
      <c r="HRJ25" s="105"/>
      <c r="HRK25" s="106"/>
      <c r="HRL25" s="106"/>
      <c r="HRM25" s="106"/>
      <c r="HRN25" s="106"/>
      <c r="HRO25" s="53"/>
      <c r="HRP25" s="107"/>
      <c r="HRQ25" s="52"/>
      <c r="HRR25" s="53"/>
      <c r="HRS25" s="53"/>
      <c r="HRT25" s="104"/>
      <c r="HRU25" s="105"/>
      <c r="HRV25" s="106"/>
      <c r="HRW25" s="106"/>
      <c r="HRX25" s="106"/>
      <c r="HRY25" s="106"/>
      <c r="HRZ25" s="53"/>
      <c r="HSA25" s="107"/>
      <c r="HSB25" s="52"/>
      <c r="HSC25" s="53"/>
      <c r="HSD25" s="53"/>
      <c r="HSE25" s="104"/>
      <c r="HSF25" s="105"/>
      <c r="HSG25" s="106"/>
      <c r="HSH25" s="106"/>
      <c r="HSI25" s="106"/>
      <c r="HSJ25" s="106"/>
      <c r="HSK25" s="53"/>
      <c r="HSL25" s="107"/>
      <c r="HSM25" s="52"/>
      <c r="HSN25" s="53"/>
      <c r="HSO25" s="53"/>
      <c r="HSP25" s="104"/>
      <c r="HSQ25" s="105"/>
      <c r="HSR25" s="106"/>
      <c r="HSS25" s="106"/>
      <c r="HST25" s="106"/>
      <c r="HSU25" s="106"/>
      <c r="HSV25" s="53"/>
      <c r="HSW25" s="107"/>
      <c r="HSX25" s="52"/>
      <c r="HSY25" s="53"/>
      <c r="HSZ25" s="53"/>
      <c r="HTA25" s="104"/>
      <c r="HTB25" s="105"/>
      <c r="HTC25" s="106"/>
      <c r="HTD25" s="106"/>
      <c r="HTE25" s="106"/>
      <c r="HTF25" s="106"/>
      <c r="HTG25" s="53"/>
      <c r="HTH25" s="107"/>
      <c r="HTI25" s="52"/>
      <c r="HTJ25" s="53"/>
      <c r="HTK25" s="53"/>
      <c r="HTL25" s="104"/>
      <c r="HTM25" s="105"/>
      <c r="HTN25" s="106"/>
      <c r="HTO25" s="106"/>
      <c r="HTP25" s="106"/>
      <c r="HTQ25" s="106"/>
      <c r="HTR25" s="53"/>
      <c r="HTS25" s="107"/>
      <c r="HTT25" s="52"/>
      <c r="HTU25" s="53"/>
      <c r="HTV25" s="53"/>
      <c r="HTW25" s="104"/>
      <c r="HTX25" s="105"/>
      <c r="HTY25" s="106"/>
      <c r="HTZ25" s="106"/>
      <c r="HUA25" s="106"/>
      <c r="HUB25" s="106"/>
      <c r="HUC25" s="53"/>
      <c r="HUD25" s="107"/>
      <c r="HUE25" s="52"/>
      <c r="HUF25" s="53"/>
      <c r="HUG25" s="53"/>
      <c r="HUH25" s="104"/>
      <c r="HUI25" s="105"/>
      <c r="HUJ25" s="106"/>
      <c r="HUK25" s="106"/>
      <c r="HUL25" s="106"/>
      <c r="HUM25" s="106"/>
      <c r="HUN25" s="53"/>
      <c r="HUO25" s="107"/>
      <c r="HUP25" s="52"/>
      <c r="HUQ25" s="53"/>
      <c r="HUR25" s="53"/>
      <c r="HUS25" s="104"/>
      <c r="HUT25" s="105"/>
      <c r="HUU25" s="106"/>
      <c r="HUV25" s="106"/>
      <c r="HUW25" s="106"/>
      <c r="HUX25" s="106"/>
      <c r="HUY25" s="53"/>
      <c r="HUZ25" s="107"/>
      <c r="HVA25" s="52"/>
      <c r="HVB25" s="53"/>
      <c r="HVC25" s="53"/>
      <c r="HVD25" s="104"/>
      <c r="HVE25" s="105"/>
      <c r="HVF25" s="106"/>
      <c r="HVG25" s="106"/>
      <c r="HVH25" s="106"/>
      <c r="HVI25" s="106"/>
      <c r="HVJ25" s="53"/>
      <c r="HVK25" s="107"/>
      <c r="HVL25" s="52"/>
      <c r="HVM25" s="53"/>
      <c r="HVN25" s="53"/>
      <c r="HVO25" s="104"/>
      <c r="HVP25" s="105"/>
      <c r="HVQ25" s="106"/>
      <c r="HVR25" s="106"/>
      <c r="HVS25" s="106"/>
      <c r="HVT25" s="106"/>
      <c r="HVU25" s="53"/>
      <c r="HVV25" s="107"/>
      <c r="HVW25" s="52"/>
      <c r="HVX25" s="53"/>
      <c r="HVY25" s="53"/>
      <c r="HVZ25" s="104"/>
      <c r="HWA25" s="105"/>
      <c r="HWB25" s="106"/>
      <c r="HWC25" s="106"/>
      <c r="HWD25" s="106"/>
      <c r="HWE25" s="106"/>
      <c r="HWF25" s="53"/>
      <c r="HWG25" s="107"/>
      <c r="HWH25" s="52"/>
      <c r="HWI25" s="53"/>
      <c r="HWJ25" s="53"/>
      <c r="HWK25" s="104"/>
      <c r="HWL25" s="105"/>
      <c r="HWM25" s="106"/>
      <c r="HWN25" s="106"/>
      <c r="HWO25" s="106"/>
      <c r="HWP25" s="106"/>
      <c r="HWQ25" s="53"/>
      <c r="HWR25" s="107"/>
      <c r="HWS25" s="52"/>
      <c r="HWT25" s="53"/>
      <c r="HWU25" s="53"/>
      <c r="HWV25" s="104"/>
      <c r="HWW25" s="105"/>
      <c r="HWX25" s="106"/>
      <c r="HWY25" s="106"/>
      <c r="HWZ25" s="106"/>
      <c r="HXA25" s="106"/>
      <c r="HXB25" s="53"/>
      <c r="HXC25" s="107"/>
      <c r="HXD25" s="52"/>
      <c r="HXE25" s="53"/>
      <c r="HXF25" s="53"/>
      <c r="HXG25" s="104"/>
      <c r="HXH25" s="105"/>
      <c r="HXI25" s="106"/>
      <c r="HXJ25" s="106"/>
      <c r="HXK25" s="106"/>
      <c r="HXL25" s="106"/>
      <c r="HXM25" s="53"/>
      <c r="HXN25" s="107"/>
      <c r="HXO25" s="52"/>
      <c r="HXP25" s="53"/>
      <c r="HXQ25" s="53"/>
      <c r="HXR25" s="104"/>
      <c r="HXS25" s="105"/>
      <c r="HXT25" s="106"/>
      <c r="HXU25" s="106"/>
      <c r="HXV25" s="106"/>
      <c r="HXW25" s="106"/>
      <c r="HXX25" s="53"/>
      <c r="HXY25" s="107"/>
      <c r="HXZ25" s="52"/>
      <c r="HYA25" s="53"/>
      <c r="HYB25" s="53"/>
      <c r="HYC25" s="104"/>
      <c r="HYD25" s="105"/>
      <c r="HYE25" s="106"/>
      <c r="HYF25" s="106"/>
      <c r="HYG25" s="106"/>
      <c r="HYH25" s="106"/>
      <c r="HYI25" s="53"/>
      <c r="HYJ25" s="107"/>
      <c r="HYK25" s="52"/>
      <c r="HYL25" s="53"/>
      <c r="HYM25" s="53"/>
      <c r="HYN25" s="104"/>
      <c r="HYO25" s="105"/>
      <c r="HYP25" s="106"/>
      <c r="HYQ25" s="106"/>
      <c r="HYR25" s="106"/>
      <c r="HYS25" s="106"/>
      <c r="HYT25" s="53"/>
      <c r="HYU25" s="107"/>
      <c r="HYV25" s="52"/>
      <c r="HYW25" s="53"/>
      <c r="HYX25" s="53"/>
      <c r="HYY25" s="104"/>
      <c r="HYZ25" s="105"/>
      <c r="HZA25" s="106"/>
      <c r="HZB25" s="106"/>
      <c r="HZC25" s="106"/>
      <c r="HZD25" s="106"/>
      <c r="HZE25" s="53"/>
      <c r="HZF25" s="107"/>
      <c r="HZG25" s="52"/>
      <c r="HZH25" s="53"/>
      <c r="HZI25" s="53"/>
      <c r="HZJ25" s="104"/>
      <c r="HZK25" s="105"/>
      <c r="HZL25" s="106"/>
      <c r="HZM25" s="106"/>
      <c r="HZN25" s="106"/>
      <c r="HZO25" s="106"/>
      <c r="HZP25" s="53"/>
      <c r="HZQ25" s="107"/>
      <c r="HZR25" s="52"/>
      <c r="HZS25" s="53"/>
      <c r="HZT25" s="53"/>
      <c r="HZU25" s="104"/>
      <c r="HZV25" s="105"/>
      <c r="HZW25" s="106"/>
      <c r="HZX25" s="106"/>
      <c r="HZY25" s="106"/>
      <c r="HZZ25" s="106"/>
      <c r="IAA25" s="53"/>
      <c r="IAB25" s="107"/>
      <c r="IAC25" s="52"/>
      <c r="IAD25" s="53"/>
      <c r="IAE25" s="53"/>
      <c r="IAF25" s="104"/>
      <c r="IAG25" s="105"/>
      <c r="IAH25" s="106"/>
      <c r="IAI25" s="106"/>
      <c r="IAJ25" s="106"/>
      <c r="IAK25" s="106"/>
      <c r="IAL25" s="53"/>
      <c r="IAM25" s="107"/>
      <c r="IAN25" s="52"/>
      <c r="IAO25" s="53"/>
      <c r="IAP25" s="53"/>
      <c r="IAQ25" s="104"/>
      <c r="IAR25" s="105"/>
      <c r="IAS25" s="106"/>
      <c r="IAT25" s="106"/>
      <c r="IAU25" s="106"/>
      <c r="IAV25" s="106"/>
      <c r="IAW25" s="53"/>
      <c r="IAX25" s="107"/>
      <c r="IAY25" s="52"/>
      <c r="IAZ25" s="53"/>
      <c r="IBA25" s="53"/>
      <c r="IBB25" s="104"/>
      <c r="IBC25" s="105"/>
      <c r="IBD25" s="106"/>
      <c r="IBE25" s="106"/>
      <c r="IBF25" s="106"/>
      <c r="IBG25" s="106"/>
      <c r="IBH25" s="53"/>
      <c r="IBI25" s="107"/>
      <c r="IBJ25" s="52"/>
      <c r="IBK25" s="53"/>
      <c r="IBL25" s="53"/>
      <c r="IBM25" s="104"/>
      <c r="IBN25" s="105"/>
      <c r="IBO25" s="106"/>
      <c r="IBP25" s="106"/>
      <c r="IBQ25" s="106"/>
      <c r="IBR25" s="106"/>
      <c r="IBS25" s="53"/>
      <c r="IBT25" s="107"/>
      <c r="IBU25" s="52"/>
      <c r="IBV25" s="53"/>
      <c r="IBW25" s="53"/>
      <c r="IBX25" s="104"/>
      <c r="IBY25" s="105"/>
      <c r="IBZ25" s="106"/>
      <c r="ICA25" s="106"/>
      <c r="ICB25" s="106"/>
      <c r="ICC25" s="106"/>
      <c r="ICD25" s="53"/>
      <c r="ICE25" s="107"/>
      <c r="ICF25" s="52"/>
      <c r="ICG25" s="53"/>
      <c r="ICH25" s="53"/>
      <c r="ICI25" s="104"/>
      <c r="ICJ25" s="105"/>
      <c r="ICK25" s="106"/>
      <c r="ICL25" s="106"/>
      <c r="ICM25" s="106"/>
      <c r="ICN25" s="106"/>
      <c r="ICO25" s="53"/>
      <c r="ICP25" s="107"/>
      <c r="ICQ25" s="52"/>
      <c r="ICR25" s="53"/>
      <c r="ICS25" s="53"/>
      <c r="ICT25" s="104"/>
      <c r="ICU25" s="105"/>
      <c r="ICV25" s="106"/>
      <c r="ICW25" s="106"/>
      <c r="ICX25" s="106"/>
      <c r="ICY25" s="106"/>
      <c r="ICZ25" s="53"/>
      <c r="IDA25" s="107"/>
      <c r="IDB25" s="52"/>
      <c r="IDC25" s="53"/>
      <c r="IDD25" s="53"/>
      <c r="IDE25" s="104"/>
      <c r="IDF25" s="105"/>
      <c r="IDG25" s="106"/>
      <c r="IDH25" s="106"/>
      <c r="IDI25" s="106"/>
      <c r="IDJ25" s="106"/>
      <c r="IDK25" s="53"/>
      <c r="IDL25" s="107"/>
      <c r="IDM25" s="52"/>
      <c r="IDN25" s="53"/>
      <c r="IDO25" s="53"/>
      <c r="IDP25" s="104"/>
      <c r="IDQ25" s="105"/>
      <c r="IDR25" s="106"/>
      <c r="IDS25" s="106"/>
      <c r="IDT25" s="106"/>
      <c r="IDU25" s="106"/>
      <c r="IDV25" s="53"/>
      <c r="IDW25" s="107"/>
      <c r="IDX25" s="52"/>
      <c r="IDY25" s="53"/>
      <c r="IDZ25" s="53"/>
      <c r="IEA25" s="104"/>
      <c r="IEB25" s="105"/>
      <c r="IEC25" s="106"/>
      <c r="IED25" s="106"/>
      <c r="IEE25" s="106"/>
      <c r="IEF25" s="106"/>
      <c r="IEG25" s="53"/>
      <c r="IEH25" s="107"/>
      <c r="IEI25" s="52"/>
      <c r="IEJ25" s="53"/>
      <c r="IEK25" s="53"/>
      <c r="IEL25" s="104"/>
      <c r="IEM25" s="105"/>
      <c r="IEN25" s="106"/>
      <c r="IEO25" s="106"/>
      <c r="IEP25" s="106"/>
      <c r="IEQ25" s="106"/>
      <c r="IER25" s="53"/>
      <c r="IES25" s="107"/>
      <c r="IET25" s="52"/>
      <c r="IEU25" s="53"/>
      <c r="IEV25" s="53"/>
      <c r="IEW25" s="104"/>
      <c r="IEX25" s="105"/>
      <c r="IEY25" s="106"/>
      <c r="IEZ25" s="106"/>
      <c r="IFA25" s="106"/>
      <c r="IFB25" s="106"/>
      <c r="IFC25" s="53"/>
      <c r="IFD25" s="107"/>
      <c r="IFE25" s="52"/>
      <c r="IFF25" s="53"/>
      <c r="IFG25" s="53"/>
      <c r="IFH25" s="104"/>
      <c r="IFI25" s="105"/>
      <c r="IFJ25" s="106"/>
      <c r="IFK25" s="106"/>
      <c r="IFL25" s="106"/>
      <c r="IFM25" s="106"/>
      <c r="IFN25" s="53"/>
      <c r="IFO25" s="107"/>
      <c r="IFP25" s="52"/>
      <c r="IFQ25" s="53"/>
      <c r="IFR25" s="53"/>
      <c r="IFS25" s="104"/>
      <c r="IFT25" s="105"/>
      <c r="IFU25" s="106"/>
      <c r="IFV25" s="106"/>
      <c r="IFW25" s="106"/>
      <c r="IFX25" s="106"/>
      <c r="IFY25" s="53"/>
      <c r="IFZ25" s="107"/>
      <c r="IGA25" s="52"/>
      <c r="IGB25" s="53"/>
      <c r="IGC25" s="53"/>
      <c r="IGD25" s="104"/>
      <c r="IGE25" s="105"/>
      <c r="IGF25" s="106"/>
      <c r="IGG25" s="106"/>
      <c r="IGH25" s="106"/>
      <c r="IGI25" s="106"/>
      <c r="IGJ25" s="53"/>
      <c r="IGK25" s="107"/>
      <c r="IGL25" s="52"/>
      <c r="IGM25" s="53"/>
      <c r="IGN25" s="53"/>
      <c r="IGO25" s="104"/>
      <c r="IGP25" s="105"/>
      <c r="IGQ25" s="106"/>
      <c r="IGR25" s="106"/>
      <c r="IGS25" s="106"/>
      <c r="IGT25" s="106"/>
      <c r="IGU25" s="53"/>
      <c r="IGV25" s="107"/>
      <c r="IGW25" s="52"/>
      <c r="IGX25" s="53"/>
      <c r="IGY25" s="53"/>
      <c r="IGZ25" s="104"/>
      <c r="IHA25" s="105"/>
      <c r="IHB25" s="106"/>
      <c r="IHC25" s="106"/>
      <c r="IHD25" s="106"/>
      <c r="IHE25" s="106"/>
      <c r="IHF25" s="53"/>
      <c r="IHG25" s="107"/>
      <c r="IHH25" s="52"/>
      <c r="IHI25" s="53"/>
      <c r="IHJ25" s="53"/>
      <c r="IHK25" s="104"/>
      <c r="IHL25" s="105"/>
      <c r="IHM25" s="106"/>
      <c r="IHN25" s="106"/>
      <c r="IHO25" s="106"/>
      <c r="IHP25" s="106"/>
      <c r="IHQ25" s="53"/>
      <c r="IHR25" s="107"/>
      <c r="IHS25" s="52"/>
      <c r="IHT25" s="53"/>
      <c r="IHU25" s="53"/>
      <c r="IHV25" s="104"/>
      <c r="IHW25" s="105"/>
      <c r="IHX25" s="106"/>
      <c r="IHY25" s="106"/>
      <c r="IHZ25" s="106"/>
      <c r="IIA25" s="106"/>
      <c r="IIB25" s="53"/>
      <c r="IIC25" s="107"/>
      <c r="IID25" s="52"/>
      <c r="IIE25" s="53"/>
      <c r="IIF25" s="53"/>
      <c r="IIG25" s="104"/>
      <c r="IIH25" s="105"/>
      <c r="III25" s="106"/>
      <c r="IIJ25" s="106"/>
      <c r="IIK25" s="106"/>
      <c r="IIL25" s="106"/>
      <c r="IIM25" s="53"/>
      <c r="IIN25" s="107"/>
      <c r="IIO25" s="52"/>
      <c r="IIP25" s="53"/>
      <c r="IIQ25" s="53"/>
      <c r="IIR25" s="104"/>
      <c r="IIS25" s="105"/>
      <c r="IIT25" s="106"/>
      <c r="IIU25" s="106"/>
      <c r="IIV25" s="106"/>
      <c r="IIW25" s="106"/>
      <c r="IIX25" s="53"/>
      <c r="IIY25" s="107"/>
      <c r="IIZ25" s="52"/>
      <c r="IJA25" s="53"/>
      <c r="IJB25" s="53"/>
      <c r="IJC25" s="104"/>
      <c r="IJD25" s="105"/>
      <c r="IJE25" s="106"/>
      <c r="IJF25" s="106"/>
      <c r="IJG25" s="106"/>
      <c r="IJH25" s="106"/>
      <c r="IJI25" s="53"/>
      <c r="IJJ25" s="107"/>
      <c r="IJK25" s="52"/>
      <c r="IJL25" s="53"/>
      <c r="IJM25" s="53"/>
      <c r="IJN25" s="104"/>
      <c r="IJO25" s="105"/>
      <c r="IJP25" s="106"/>
      <c r="IJQ25" s="106"/>
      <c r="IJR25" s="106"/>
      <c r="IJS25" s="106"/>
      <c r="IJT25" s="53"/>
      <c r="IJU25" s="107"/>
      <c r="IJV25" s="52"/>
      <c r="IJW25" s="53"/>
      <c r="IJX25" s="53"/>
      <c r="IJY25" s="104"/>
      <c r="IJZ25" s="105"/>
      <c r="IKA25" s="106"/>
      <c r="IKB25" s="106"/>
      <c r="IKC25" s="106"/>
      <c r="IKD25" s="106"/>
      <c r="IKE25" s="53"/>
      <c r="IKF25" s="107"/>
      <c r="IKG25" s="52"/>
      <c r="IKH25" s="53"/>
      <c r="IKI25" s="53"/>
      <c r="IKJ25" s="104"/>
      <c r="IKK25" s="105"/>
      <c r="IKL25" s="106"/>
      <c r="IKM25" s="106"/>
      <c r="IKN25" s="106"/>
      <c r="IKO25" s="106"/>
      <c r="IKP25" s="53"/>
      <c r="IKQ25" s="107"/>
      <c r="IKR25" s="52"/>
      <c r="IKS25" s="53"/>
      <c r="IKT25" s="53"/>
      <c r="IKU25" s="104"/>
      <c r="IKV25" s="105"/>
      <c r="IKW25" s="106"/>
      <c r="IKX25" s="106"/>
      <c r="IKY25" s="106"/>
      <c r="IKZ25" s="106"/>
      <c r="ILA25" s="53"/>
      <c r="ILB25" s="107"/>
      <c r="ILC25" s="52"/>
      <c r="ILD25" s="53"/>
      <c r="ILE25" s="53"/>
      <c r="ILF25" s="104"/>
      <c r="ILG25" s="105"/>
      <c r="ILH25" s="106"/>
      <c r="ILI25" s="106"/>
      <c r="ILJ25" s="106"/>
      <c r="ILK25" s="106"/>
      <c r="ILL25" s="53"/>
      <c r="ILM25" s="107"/>
      <c r="ILN25" s="52"/>
      <c r="ILO25" s="53"/>
      <c r="ILP25" s="53"/>
      <c r="ILQ25" s="104"/>
      <c r="ILR25" s="105"/>
      <c r="ILS25" s="106"/>
      <c r="ILT25" s="106"/>
      <c r="ILU25" s="106"/>
      <c r="ILV25" s="106"/>
      <c r="ILW25" s="53"/>
      <c r="ILX25" s="107"/>
      <c r="ILY25" s="52"/>
      <c r="ILZ25" s="53"/>
      <c r="IMA25" s="53"/>
      <c r="IMB25" s="104"/>
      <c r="IMC25" s="105"/>
      <c r="IMD25" s="106"/>
      <c r="IME25" s="106"/>
      <c r="IMF25" s="106"/>
      <c r="IMG25" s="106"/>
      <c r="IMH25" s="53"/>
      <c r="IMI25" s="107"/>
      <c r="IMJ25" s="52"/>
      <c r="IMK25" s="53"/>
      <c r="IML25" s="53"/>
      <c r="IMM25" s="104"/>
      <c r="IMN25" s="105"/>
      <c r="IMO25" s="106"/>
      <c r="IMP25" s="106"/>
      <c r="IMQ25" s="106"/>
      <c r="IMR25" s="106"/>
      <c r="IMS25" s="53"/>
      <c r="IMT25" s="107"/>
      <c r="IMU25" s="52"/>
      <c r="IMV25" s="53"/>
      <c r="IMW25" s="53"/>
      <c r="IMX25" s="104"/>
      <c r="IMY25" s="105"/>
      <c r="IMZ25" s="106"/>
      <c r="INA25" s="106"/>
      <c r="INB25" s="106"/>
      <c r="INC25" s="106"/>
      <c r="IND25" s="53"/>
      <c r="INE25" s="107"/>
      <c r="INF25" s="52"/>
      <c r="ING25" s="53"/>
      <c r="INH25" s="53"/>
      <c r="INI25" s="104"/>
      <c r="INJ25" s="105"/>
      <c r="INK25" s="106"/>
      <c r="INL25" s="106"/>
      <c r="INM25" s="106"/>
      <c r="INN25" s="106"/>
      <c r="INO25" s="53"/>
      <c r="INP25" s="107"/>
      <c r="INQ25" s="52"/>
      <c r="INR25" s="53"/>
      <c r="INS25" s="53"/>
      <c r="INT25" s="104"/>
      <c r="INU25" s="105"/>
      <c r="INV25" s="106"/>
      <c r="INW25" s="106"/>
      <c r="INX25" s="106"/>
      <c r="INY25" s="106"/>
      <c r="INZ25" s="53"/>
      <c r="IOA25" s="107"/>
      <c r="IOB25" s="52"/>
      <c r="IOC25" s="53"/>
      <c r="IOD25" s="53"/>
      <c r="IOE25" s="104"/>
      <c r="IOF25" s="105"/>
      <c r="IOG25" s="106"/>
      <c r="IOH25" s="106"/>
      <c r="IOI25" s="106"/>
      <c r="IOJ25" s="106"/>
      <c r="IOK25" s="53"/>
      <c r="IOL25" s="107"/>
      <c r="IOM25" s="52"/>
      <c r="ION25" s="53"/>
      <c r="IOO25" s="53"/>
      <c r="IOP25" s="104"/>
      <c r="IOQ25" s="105"/>
      <c r="IOR25" s="106"/>
      <c r="IOS25" s="106"/>
      <c r="IOT25" s="106"/>
      <c r="IOU25" s="106"/>
      <c r="IOV25" s="53"/>
      <c r="IOW25" s="107"/>
      <c r="IOX25" s="52"/>
      <c r="IOY25" s="53"/>
      <c r="IOZ25" s="53"/>
      <c r="IPA25" s="104"/>
      <c r="IPB25" s="105"/>
      <c r="IPC25" s="106"/>
      <c r="IPD25" s="106"/>
      <c r="IPE25" s="106"/>
      <c r="IPF25" s="106"/>
      <c r="IPG25" s="53"/>
      <c r="IPH25" s="107"/>
      <c r="IPI25" s="52"/>
      <c r="IPJ25" s="53"/>
      <c r="IPK25" s="53"/>
      <c r="IPL25" s="104"/>
      <c r="IPM25" s="105"/>
      <c r="IPN25" s="106"/>
      <c r="IPO25" s="106"/>
      <c r="IPP25" s="106"/>
      <c r="IPQ25" s="106"/>
      <c r="IPR25" s="53"/>
      <c r="IPS25" s="107"/>
      <c r="IPT25" s="52"/>
      <c r="IPU25" s="53"/>
      <c r="IPV25" s="53"/>
      <c r="IPW25" s="104"/>
      <c r="IPX25" s="105"/>
      <c r="IPY25" s="106"/>
      <c r="IPZ25" s="106"/>
      <c r="IQA25" s="106"/>
      <c r="IQB25" s="106"/>
      <c r="IQC25" s="53"/>
      <c r="IQD25" s="107"/>
      <c r="IQE25" s="52"/>
      <c r="IQF25" s="53"/>
      <c r="IQG25" s="53"/>
      <c r="IQH25" s="104"/>
      <c r="IQI25" s="105"/>
      <c r="IQJ25" s="106"/>
      <c r="IQK25" s="106"/>
      <c r="IQL25" s="106"/>
      <c r="IQM25" s="106"/>
      <c r="IQN25" s="53"/>
      <c r="IQO25" s="107"/>
      <c r="IQP25" s="52"/>
      <c r="IQQ25" s="53"/>
      <c r="IQR25" s="53"/>
      <c r="IQS25" s="104"/>
      <c r="IQT25" s="105"/>
      <c r="IQU25" s="106"/>
      <c r="IQV25" s="106"/>
      <c r="IQW25" s="106"/>
      <c r="IQX25" s="106"/>
      <c r="IQY25" s="53"/>
      <c r="IQZ25" s="107"/>
      <c r="IRA25" s="52"/>
      <c r="IRB25" s="53"/>
      <c r="IRC25" s="53"/>
      <c r="IRD25" s="104"/>
      <c r="IRE25" s="105"/>
      <c r="IRF25" s="106"/>
      <c r="IRG25" s="106"/>
      <c r="IRH25" s="106"/>
      <c r="IRI25" s="106"/>
      <c r="IRJ25" s="53"/>
      <c r="IRK25" s="107"/>
      <c r="IRL25" s="52"/>
      <c r="IRM25" s="53"/>
      <c r="IRN25" s="53"/>
      <c r="IRO25" s="104"/>
      <c r="IRP25" s="105"/>
      <c r="IRQ25" s="106"/>
      <c r="IRR25" s="106"/>
      <c r="IRS25" s="106"/>
      <c r="IRT25" s="106"/>
      <c r="IRU25" s="53"/>
      <c r="IRV25" s="107"/>
      <c r="IRW25" s="52"/>
      <c r="IRX25" s="53"/>
      <c r="IRY25" s="53"/>
      <c r="IRZ25" s="104"/>
      <c r="ISA25" s="105"/>
      <c r="ISB25" s="106"/>
      <c r="ISC25" s="106"/>
      <c r="ISD25" s="106"/>
      <c r="ISE25" s="106"/>
      <c r="ISF25" s="53"/>
      <c r="ISG25" s="107"/>
      <c r="ISH25" s="52"/>
      <c r="ISI25" s="53"/>
      <c r="ISJ25" s="53"/>
      <c r="ISK25" s="104"/>
      <c r="ISL25" s="105"/>
      <c r="ISM25" s="106"/>
      <c r="ISN25" s="106"/>
      <c r="ISO25" s="106"/>
      <c r="ISP25" s="106"/>
      <c r="ISQ25" s="53"/>
      <c r="ISR25" s="107"/>
      <c r="ISS25" s="52"/>
      <c r="IST25" s="53"/>
      <c r="ISU25" s="53"/>
      <c r="ISV25" s="104"/>
      <c r="ISW25" s="105"/>
      <c r="ISX25" s="106"/>
      <c r="ISY25" s="106"/>
      <c r="ISZ25" s="106"/>
      <c r="ITA25" s="106"/>
      <c r="ITB25" s="53"/>
      <c r="ITC25" s="107"/>
      <c r="ITD25" s="52"/>
      <c r="ITE25" s="53"/>
      <c r="ITF25" s="53"/>
      <c r="ITG25" s="104"/>
      <c r="ITH25" s="105"/>
      <c r="ITI25" s="106"/>
      <c r="ITJ25" s="106"/>
      <c r="ITK25" s="106"/>
      <c r="ITL25" s="106"/>
      <c r="ITM25" s="53"/>
      <c r="ITN25" s="107"/>
      <c r="ITO25" s="52"/>
      <c r="ITP25" s="53"/>
      <c r="ITQ25" s="53"/>
      <c r="ITR25" s="104"/>
      <c r="ITS25" s="105"/>
      <c r="ITT25" s="106"/>
      <c r="ITU25" s="106"/>
      <c r="ITV25" s="106"/>
      <c r="ITW25" s="106"/>
      <c r="ITX25" s="53"/>
      <c r="ITY25" s="107"/>
      <c r="ITZ25" s="52"/>
      <c r="IUA25" s="53"/>
      <c r="IUB25" s="53"/>
      <c r="IUC25" s="104"/>
      <c r="IUD25" s="105"/>
      <c r="IUE25" s="106"/>
      <c r="IUF25" s="106"/>
      <c r="IUG25" s="106"/>
      <c r="IUH25" s="106"/>
      <c r="IUI25" s="53"/>
      <c r="IUJ25" s="107"/>
      <c r="IUK25" s="52"/>
      <c r="IUL25" s="53"/>
      <c r="IUM25" s="53"/>
      <c r="IUN25" s="104"/>
      <c r="IUO25" s="105"/>
      <c r="IUP25" s="106"/>
      <c r="IUQ25" s="106"/>
      <c r="IUR25" s="106"/>
      <c r="IUS25" s="106"/>
      <c r="IUT25" s="53"/>
      <c r="IUU25" s="107"/>
      <c r="IUV25" s="52"/>
      <c r="IUW25" s="53"/>
      <c r="IUX25" s="53"/>
      <c r="IUY25" s="104"/>
      <c r="IUZ25" s="105"/>
      <c r="IVA25" s="106"/>
      <c r="IVB25" s="106"/>
      <c r="IVC25" s="106"/>
      <c r="IVD25" s="106"/>
      <c r="IVE25" s="53"/>
      <c r="IVF25" s="107"/>
      <c r="IVG25" s="52"/>
      <c r="IVH25" s="53"/>
      <c r="IVI25" s="53"/>
      <c r="IVJ25" s="104"/>
      <c r="IVK25" s="105"/>
      <c r="IVL25" s="106"/>
      <c r="IVM25" s="106"/>
      <c r="IVN25" s="106"/>
      <c r="IVO25" s="106"/>
      <c r="IVP25" s="53"/>
      <c r="IVQ25" s="107"/>
      <c r="IVR25" s="52"/>
      <c r="IVS25" s="53"/>
      <c r="IVT25" s="53"/>
      <c r="IVU25" s="104"/>
      <c r="IVV25" s="105"/>
      <c r="IVW25" s="106"/>
      <c r="IVX25" s="106"/>
      <c r="IVY25" s="106"/>
      <c r="IVZ25" s="106"/>
      <c r="IWA25" s="53"/>
      <c r="IWB25" s="107"/>
      <c r="IWC25" s="52"/>
      <c r="IWD25" s="53"/>
      <c r="IWE25" s="53"/>
      <c r="IWF25" s="104"/>
      <c r="IWG25" s="105"/>
      <c r="IWH25" s="106"/>
      <c r="IWI25" s="106"/>
      <c r="IWJ25" s="106"/>
      <c r="IWK25" s="106"/>
      <c r="IWL25" s="53"/>
      <c r="IWM25" s="107"/>
      <c r="IWN25" s="52"/>
      <c r="IWO25" s="53"/>
      <c r="IWP25" s="53"/>
      <c r="IWQ25" s="104"/>
      <c r="IWR25" s="105"/>
      <c r="IWS25" s="106"/>
      <c r="IWT25" s="106"/>
      <c r="IWU25" s="106"/>
      <c r="IWV25" s="106"/>
      <c r="IWW25" s="53"/>
      <c r="IWX25" s="107"/>
      <c r="IWY25" s="52"/>
      <c r="IWZ25" s="53"/>
      <c r="IXA25" s="53"/>
      <c r="IXB25" s="104"/>
      <c r="IXC25" s="105"/>
      <c r="IXD25" s="106"/>
      <c r="IXE25" s="106"/>
      <c r="IXF25" s="106"/>
      <c r="IXG25" s="106"/>
      <c r="IXH25" s="53"/>
      <c r="IXI25" s="107"/>
      <c r="IXJ25" s="52"/>
      <c r="IXK25" s="53"/>
      <c r="IXL25" s="53"/>
      <c r="IXM25" s="104"/>
      <c r="IXN25" s="105"/>
      <c r="IXO25" s="106"/>
      <c r="IXP25" s="106"/>
      <c r="IXQ25" s="106"/>
      <c r="IXR25" s="106"/>
      <c r="IXS25" s="53"/>
      <c r="IXT25" s="107"/>
      <c r="IXU25" s="52"/>
      <c r="IXV25" s="53"/>
      <c r="IXW25" s="53"/>
      <c r="IXX25" s="104"/>
      <c r="IXY25" s="105"/>
      <c r="IXZ25" s="106"/>
      <c r="IYA25" s="106"/>
      <c r="IYB25" s="106"/>
      <c r="IYC25" s="106"/>
      <c r="IYD25" s="53"/>
      <c r="IYE25" s="107"/>
      <c r="IYF25" s="52"/>
      <c r="IYG25" s="53"/>
      <c r="IYH25" s="53"/>
      <c r="IYI25" s="104"/>
      <c r="IYJ25" s="105"/>
      <c r="IYK25" s="106"/>
      <c r="IYL25" s="106"/>
      <c r="IYM25" s="106"/>
      <c r="IYN25" s="106"/>
      <c r="IYO25" s="53"/>
      <c r="IYP25" s="107"/>
      <c r="IYQ25" s="52"/>
      <c r="IYR25" s="53"/>
      <c r="IYS25" s="53"/>
      <c r="IYT25" s="104"/>
      <c r="IYU25" s="105"/>
      <c r="IYV25" s="106"/>
      <c r="IYW25" s="106"/>
      <c r="IYX25" s="106"/>
      <c r="IYY25" s="106"/>
      <c r="IYZ25" s="53"/>
      <c r="IZA25" s="107"/>
      <c r="IZB25" s="52"/>
      <c r="IZC25" s="53"/>
      <c r="IZD25" s="53"/>
      <c r="IZE25" s="104"/>
      <c r="IZF25" s="105"/>
      <c r="IZG25" s="106"/>
      <c r="IZH25" s="106"/>
      <c r="IZI25" s="106"/>
      <c r="IZJ25" s="106"/>
      <c r="IZK25" s="53"/>
      <c r="IZL25" s="107"/>
      <c r="IZM25" s="52"/>
      <c r="IZN25" s="53"/>
      <c r="IZO25" s="53"/>
      <c r="IZP25" s="104"/>
      <c r="IZQ25" s="105"/>
      <c r="IZR25" s="106"/>
      <c r="IZS25" s="106"/>
      <c r="IZT25" s="106"/>
      <c r="IZU25" s="106"/>
      <c r="IZV25" s="53"/>
      <c r="IZW25" s="107"/>
      <c r="IZX25" s="52"/>
      <c r="IZY25" s="53"/>
      <c r="IZZ25" s="53"/>
      <c r="JAA25" s="104"/>
      <c r="JAB25" s="105"/>
      <c r="JAC25" s="106"/>
      <c r="JAD25" s="106"/>
      <c r="JAE25" s="106"/>
      <c r="JAF25" s="106"/>
      <c r="JAG25" s="53"/>
      <c r="JAH25" s="107"/>
      <c r="JAI25" s="52"/>
      <c r="JAJ25" s="53"/>
      <c r="JAK25" s="53"/>
      <c r="JAL25" s="104"/>
      <c r="JAM25" s="105"/>
      <c r="JAN25" s="106"/>
      <c r="JAO25" s="106"/>
      <c r="JAP25" s="106"/>
      <c r="JAQ25" s="106"/>
      <c r="JAR25" s="53"/>
      <c r="JAS25" s="107"/>
      <c r="JAT25" s="52"/>
      <c r="JAU25" s="53"/>
      <c r="JAV25" s="53"/>
      <c r="JAW25" s="104"/>
      <c r="JAX25" s="105"/>
      <c r="JAY25" s="106"/>
      <c r="JAZ25" s="106"/>
      <c r="JBA25" s="106"/>
      <c r="JBB25" s="106"/>
      <c r="JBC25" s="53"/>
      <c r="JBD25" s="107"/>
      <c r="JBE25" s="52"/>
      <c r="JBF25" s="53"/>
      <c r="JBG25" s="53"/>
      <c r="JBH25" s="104"/>
      <c r="JBI25" s="105"/>
      <c r="JBJ25" s="106"/>
      <c r="JBK25" s="106"/>
      <c r="JBL25" s="106"/>
      <c r="JBM25" s="106"/>
      <c r="JBN25" s="53"/>
      <c r="JBO25" s="107"/>
      <c r="JBP25" s="52"/>
      <c r="JBQ25" s="53"/>
      <c r="JBR25" s="53"/>
      <c r="JBS25" s="104"/>
      <c r="JBT25" s="105"/>
      <c r="JBU25" s="106"/>
      <c r="JBV25" s="106"/>
      <c r="JBW25" s="106"/>
      <c r="JBX25" s="106"/>
      <c r="JBY25" s="53"/>
      <c r="JBZ25" s="107"/>
      <c r="JCA25" s="52"/>
      <c r="JCB25" s="53"/>
      <c r="JCC25" s="53"/>
      <c r="JCD25" s="104"/>
      <c r="JCE25" s="105"/>
      <c r="JCF25" s="106"/>
      <c r="JCG25" s="106"/>
      <c r="JCH25" s="106"/>
      <c r="JCI25" s="106"/>
      <c r="JCJ25" s="53"/>
      <c r="JCK25" s="107"/>
      <c r="JCL25" s="52"/>
      <c r="JCM25" s="53"/>
      <c r="JCN25" s="53"/>
      <c r="JCO25" s="104"/>
      <c r="JCP25" s="105"/>
      <c r="JCQ25" s="106"/>
      <c r="JCR25" s="106"/>
      <c r="JCS25" s="106"/>
      <c r="JCT25" s="106"/>
      <c r="JCU25" s="53"/>
      <c r="JCV25" s="107"/>
      <c r="JCW25" s="52"/>
      <c r="JCX25" s="53"/>
      <c r="JCY25" s="53"/>
      <c r="JCZ25" s="104"/>
      <c r="JDA25" s="105"/>
      <c r="JDB25" s="106"/>
      <c r="JDC25" s="106"/>
      <c r="JDD25" s="106"/>
      <c r="JDE25" s="106"/>
      <c r="JDF25" s="53"/>
      <c r="JDG25" s="107"/>
      <c r="JDH25" s="52"/>
      <c r="JDI25" s="53"/>
      <c r="JDJ25" s="53"/>
      <c r="JDK25" s="104"/>
      <c r="JDL25" s="105"/>
      <c r="JDM25" s="106"/>
      <c r="JDN25" s="106"/>
      <c r="JDO25" s="106"/>
      <c r="JDP25" s="106"/>
      <c r="JDQ25" s="53"/>
      <c r="JDR25" s="107"/>
      <c r="JDS25" s="52"/>
      <c r="JDT25" s="53"/>
      <c r="JDU25" s="53"/>
      <c r="JDV25" s="104"/>
      <c r="JDW25" s="105"/>
      <c r="JDX25" s="106"/>
      <c r="JDY25" s="106"/>
      <c r="JDZ25" s="106"/>
      <c r="JEA25" s="106"/>
      <c r="JEB25" s="53"/>
      <c r="JEC25" s="107"/>
      <c r="JED25" s="52"/>
      <c r="JEE25" s="53"/>
      <c r="JEF25" s="53"/>
      <c r="JEG25" s="104"/>
      <c r="JEH25" s="105"/>
      <c r="JEI25" s="106"/>
      <c r="JEJ25" s="106"/>
      <c r="JEK25" s="106"/>
      <c r="JEL25" s="106"/>
      <c r="JEM25" s="53"/>
      <c r="JEN25" s="107"/>
      <c r="JEO25" s="52"/>
      <c r="JEP25" s="53"/>
      <c r="JEQ25" s="53"/>
      <c r="JER25" s="104"/>
      <c r="JES25" s="105"/>
      <c r="JET25" s="106"/>
      <c r="JEU25" s="106"/>
      <c r="JEV25" s="106"/>
      <c r="JEW25" s="106"/>
      <c r="JEX25" s="53"/>
      <c r="JEY25" s="107"/>
      <c r="JEZ25" s="52"/>
      <c r="JFA25" s="53"/>
      <c r="JFB25" s="53"/>
      <c r="JFC25" s="104"/>
      <c r="JFD25" s="105"/>
      <c r="JFE25" s="106"/>
      <c r="JFF25" s="106"/>
      <c r="JFG25" s="106"/>
      <c r="JFH25" s="106"/>
      <c r="JFI25" s="53"/>
      <c r="JFJ25" s="107"/>
      <c r="JFK25" s="52"/>
      <c r="JFL25" s="53"/>
      <c r="JFM25" s="53"/>
      <c r="JFN25" s="104"/>
      <c r="JFO25" s="105"/>
      <c r="JFP25" s="106"/>
      <c r="JFQ25" s="106"/>
      <c r="JFR25" s="106"/>
      <c r="JFS25" s="106"/>
      <c r="JFT25" s="53"/>
      <c r="JFU25" s="107"/>
      <c r="JFV25" s="52"/>
      <c r="JFW25" s="53"/>
      <c r="JFX25" s="53"/>
      <c r="JFY25" s="104"/>
      <c r="JFZ25" s="105"/>
      <c r="JGA25" s="106"/>
      <c r="JGB25" s="106"/>
      <c r="JGC25" s="106"/>
      <c r="JGD25" s="106"/>
      <c r="JGE25" s="53"/>
      <c r="JGF25" s="107"/>
      <c r="JGG25" s="52"/>
      <c r="JGH25" s="53"/>
      <c r="JGI25" s="53"/>
      <c r="JGJ25" s="104"/>
      <c r="JGK25" s="105"/>
      <c r="JGL25" s="106"/>
      <c r="JGM25" s="106"/>
      <c r="JGN25" s="106"/>
      <c r="JGO25" s="106"/>
      <c r="JGP25" s="53"/>
      <c r="JGQ25" s="107"/>
      <c r="JGR25" s="52"/>
      <c r="JGS25" s="53"/>
      <c r="JGT25" s="53"/>
      <c r="JGU25" s="104"/>
      <c r="JGV25" s="105"/>
      <c r="JGW25" s="106"/>
      <c r="JGX25" s="106"/>
      <c r="JGY25" s="106"/>
      <c r="JGZ25" s="106"/>
      <c r="JHA25" s="53"/>
      <c r="JHB25" s="107"/>
      <c r="JHC25" s="52"/>
      <c r="JHD25" s="53"/>
      <c r="JHE25" s="53"/>
      <c r="JHF25" s="104"/>
      <c r="JHG25" s="105"/>
      <c r="JHH25" s="106"/>
      <c r="JHI25" s="106"/>
      <c r="JHJ25" s="106"/>
      <c r="JHK25" s="106"/>
      <c r="JHL25" s="53"/>
      <c r="JHM25" s="107"/>
      <c r="JHN25" s="52"/>
      <c r="JHO25" s="53"/>
      <c r="JHP25" s="53"/>
      <c r="JHQ25" s="104"/>
      <c r="JHR25" s="105"/>
      <c r="JHS25" s="106"/>
      <c r="JHT25" s="106"/>
      <c r="JHU25" s="106"/>
      <c r="JHV25" s="106"/>
      <c r="JHW25" s="53"/>
      <c r="JHX25" s="107"/>
      <c r="JHY25" s="52"/>
      <c r="JHZ25" s="53"/>
      <c r="JIA25" s="53"/>
      <c r="JIB25" s="104"/>
      <c r="JIC25" s="105"/>
      <c r="JID25" s="106"/>
      <c r="JIE25" s="106"/>
      <c r="JIF25" s="106"/>
      <c r="JIG25" s="106"/>
      <c r="JIH25" s="53"/>
      <c r="JII25" s="107"/>
      <c r="JIJ25" s="52"/>
      <c r="JIK25" s="53"/>
      <c r="JIL25" s="53"/>
      <c r="JIM25" s="104"/>
      <c r="JIN25" s="105"/>
      <c r="JIO25" s="106"/>
      <c r="JIP25" s="106"/>
      <c r="JIQ25" s="106"/>
      <c r="JIR25" s="106"/>
      <c r="JIS25" s="53"/>
      <c r="JIT25" s="107"/>
      <c r="JIU25" s="52"/>
      <c r="JIV25" s="53"/>
      <c r="JIW25" s="53"/>
      <c r="JIX25" s="104"/>
      <c r="JIY25" s="105"/>
      <c r="JIZ25" s="106"/>
      <c r="JJA25" s="106"/>
      <c r="JJB25" s="106"/>
      <c r="JJC25" s="106"/>
      <c r="JJD25" s="53"/>
      <c r="JJE25" s="107"/>
      <c r="JJF25" s="52"/>
      <c r="JJG25" s="53"/>
      <c r="JJH25" s="53"/>
      <c r="JJI25" s="104"/>
      <c r="JJJ25" s="105"/>
      <c r="JJK25" s="106"/>
      <c r="JJL25" s="106"/>
      <c r="JJM25" s="106"/>
      <c r="JJN25" s="106"/>
      <c r="JJO25" s="53"/>
      <c r="JJP25" s="107"/>
      <c r="JJQ25" s="52"/>
      <c r="JJR25" s="53"/>
      <c r="JJS25" s="53"/>
      <c r="JJT25" s="104"/>
      <c r="JJU25" s="105"/>
      <c r="JJV25" s="106"/>
      <c r="JJW25" s="106"/>
      <c r="JJX25" s="106"/>
      <c r="JJY25" s="106"/>
      <c r="JJZ25" s="53"/>
      <c r="JKA25" s="107"/>
      <c r="JKB25" s="52"/>
      <c r="JKC25" s="53"/>
      <c r="JKD25" s="53"/>
      <c r="JKE25" s="104"/>
      <c r="JKF25" s="105"/>
      <c r="JKG25" s="106"/>
      <c r="JKH25" s="106"/>
      <c r="JKI25" s="106"/>
      <c r="JKJ25" s="106"/>
      <c r="JKK25" s="53"/>
      <c r="JKL25" s="107"/>
      <c r="JKM25" s="52"/>
      <c r="JKN25" s="53"/>
      <c r="JKO25" s="53"/>
      <c r="JKP25" s="104"/>
      <c r="JKQ25" s="105"/>
      <c r="JKR25" s="106"/>
      <c r="JKS25" s="106"/>
      <c r="JKT25" s="106"/>
      <c r="JKU25" s="106"/>
      <c r="JKV25" s="53"/>
      <c r="JKW25" s="107"/>
      <c r="JKX25" s="52"/>
      <c r="JKY25" s="53"/>
      <c r="JKZ25" s="53"/>
      <c r="JLA25" s="104"/>
      <c r="JLB25" s="105"/>
      <c r="JLC25" s="106"/>
      <c r="JLD25" s="106"/>
      <c r="JLE25" s="106"/>
      <c r="JLF25" s="106"/>
      <c r="JLG25" s="53"/>
      <c r="JLH25" s="107"/>
      <c r="JLI25" s="52"/>
      <c r="JLJ25" s="53"/>
      <c r="JLK25" s="53"/>
      <c r="JLL25" s="104"/>
      <c r="JLM25" s="105"/>
      <c r="JLN25" s="106"/>
      <c r="JLO25" s="106"/>
      <c r="JLP25" s="106"/>
      <c r="JLQ25" s="106"/>
      <c r="JLR25" s="53"/>
      <c r="JLS25" s="107"/>
      <c r="JLT25" s="52"/>
      <c r="JLU25" s="53"/>
      <c r="JLV25" s="53"/>
      <c r="JLW25" s="104"/>
      <c r="JLX25" s="105"/>
      <c r="JLY25" s="106"/>
      <c r="JLZ25" s="106"/>
      <c r="JMA25" s="106"/>
      <c r="JMB25" s="106"/>
      <c r="JMC25" s="53"/>
      <c r="JMD25" s="107"/>
      <c r="JME25" s="52"/>
      <c r="JMF25" s="53"/>
      <c r="JMG25" s="53"/>
      <c r="JMH25" s="104"/>
      <c r="JMI25" s="105"/>
      <c r="JMJ25" s="106"/>
      <c r="JMK25" s="106"/>
      <c r="JML25" s="106"/>
      <c r="JMM25" s="106"/>
      <c r="JMN25" s="53"/>
      <c r="JMO25" s="107"/>
      <c r="JMP25" s="52"/>
      <c r="JMQ25" s="53"/>
      <c r="JMR25" s="53"/>
      <c r="JMS25" s="104"/>
      <c r="JMT25" s="105"/>
      <c r="JMU25" s="106"/>
      <c r="JMV25" s="106"/>
      <c r="JMW25" s="106"/>
      <c r="JMX25" s="106"/>
      <c r="JMY25" s="53"/>
      <c r="JMZ25" s="107"/>
      <c r="JNA25" s="52"/>
      <c r="JNB25" s="53"/>
      <c r="JNC25" s="53"/>
      <c r="JND25" s="104"/>
      <c r="JNE25" s="105"/>
      <c r="JNF25" s="106"/>
      <c r="JNG25" s="106"/>
      <c r="JNH25" s="106"/>
      <c r="JNI25" s="106"/>
      <c r="JNJ25" s="53"/>
      <c r="JNK25" s="107"/>
      <c r="JNL25" s="52"/>
      <c r="JNM25" s="53"/>
      <c r="JNN25" s="53"/>
      <c r="JNO25" s="104"/>
      <c r="JNP25" s="105"/>
      <c r="JNQ25" s="106"/>
      <c r="JNR25" s="106"/>
      <c r="JNS25" s="106"/>
      <c r="JNT25" s="106"/>
      <c r="JNU25" s="53"/>
      <c r="JNV25" s="107"/>
      <c r="JNW25" s="52"/>
      <c r="JNX25" s="53"/>
      <c r="JNY25" s="53"/>
      <c r="JNZ25" s="104"/>
      <c r="JOA25" s="105"/>
      <c r="JOB25" s="106"/>
      <c r="JOC25" s="106"/>
      <c r="JOD25" s="106"/>
      <c r="JOE25" s="106"/>
      <c r="JOF25" s="53"/>
      <c r="JOG25" s="107"/>
      <c r="JOH25" s="52"/>
      <c r="JOI25" s="53"/>
      <c r="JOJ25" s="53"/>
      <c r="JOK25" s="104"/>
      <c r="JOL25" s="105"/>
      <c r="JOM25" s="106"/>
      <c r="JON25" s="106"/>
      <c r="JOO25" s="106"/>
      <c r="JOP25" s="106"/>
      <c r="JOQ25" s="53"/>
      <c r="JOR25" s="107"/>
      <c r="JOS25" s="52"/>
      <c r="JOT25" s="53"/>
      <c r="JOU25" s="53"/>
      <c r="JOV25" s="104"/>
      <c r="JOW25" s="105"/>
      <c r="JOX25" s="106"/>
      <c r="JOY25" s="106"/>
      <c r="JOZ25" s="106"/>
      <c r="JPA25" s="106"/>
      <c r="JPB25" s="53"/>
      <c r="JPC25" s="107"/>
      <c r="JPD25" s="52"/>
      <c r="JPE25" s="53"/>
      <c r="JPF25" s="53"/>
      <c r="JPG25" s="104"/>
      <c r="JPH25" s="105"/>
      <c r="JPI25" s="106"/>
      <c r="JPJ25" s="106"/>
      <c r="JPK25" s="106"/>
      <c r="JPL25" s="106"/>
      <c r="JPM25" s="53"/>
      <c r="JPN25" s="107"/>
      <c r="JPO25" s="52"/>
      <c r="JPP25" s="53"/>
      <c r="JPQ25" s="53"/>
      <c r="JPR25" s="104"/>
      <c r="JPS25" s="105"/>
      <c r="JPT25" s="106"/>
      <c r="JPU25" s="106"/>
      <c r="JPV25" s="106"/>
      <c r="JPW25" s="106"/>
      <c r="JPX25" s="53"/>
      <c r="JPY25" s="107"/>
      <c r="JPZ25" s="52"/>
      <c r="JQA25" s="53"/>
      <c r="JQB25" s="53"/>
      <c r="JQC25" s="104"/>
      <c r="JQD25" s="105"/>
      <c r="JQE25" s="106"/>
      <c r="JQF25" s="106"/>
      <c r="JQG25" s="106"/>
      <c r="JQH25" s="106"/>
      <c r="JQI25" s="53"/>
      <c r="JQJ25" s="107"/>
      <c r="JQK25" s="52"/>
      <c r="JQL25" s="53"/>
      <c r="JQM25" s="53"/>
      <c r="JQN25" s="104"/>
      <c r="JQO25" s="105"/>
      <c r="JQP25" s="106"/>
      <c r="JQQ25" s="106"/>
      <c r="JQR25" s="106"/>
      <c r="JQS25" s="106"/>
      <c r="JQT25" s="53"/>
      <c r="JQU25" s="107"/>
      <c r="JQV25" s="52"/>
      <c r="JQW25" s="53"/>
      <c r="JQX25" s="53"/>
      <c r="JQY25" s="104"/>
      <c r="JQZ25" s="105"/>
      <c r="JRA25" s="106"/>
      <c r="JRB25" s="106"/>
      <c r="JRC25" s="106"/>
      <c r="JRD25" s="106"/>
      <c r="JRE25" s="53"/>
      <c r="JRF25" s="107"/>
      <c r="JRG25" s="52"/>
      <c r="JRH25" s="53"/>
      <c r="JRI25" s="53"/>
      <c r="JRJ25" s="104"/>
      <c r="JRK25" s="105"/>
      <c r="JRL25" s="106"/>
      <c r="JRM25" s="106"/>
      <c r="JRN25" s="106"/>
      <c r="JRO25" s="106"/>
      <c r="JRP25" s="53"/>
      <c r="JRQ25" s="107"/>
      <c r="JRR25" s="52"/>
      <c r="JRS25" s="53"/>
      <c r="JRT25" s="53"/>
      <c r="JRU25" s="104"/>
      <c r="JRV25" s="105"/>
      <c r="JRW25" s="106"/>
      <c r="JRX25" s="106"/>
      <c r="JRY25" s="106"/>
      <c r="JRZ25" s="106"/>
      <c r="JSA25" s="53"/>
      <c r="JSB25" s="107"/>
      <c r="JSC25" s="52"/>
      <c r="JSD25" s="53"/>
      <c r="JSE25" s="53"/>
      <c r="JSF25" s="104"/>
      <c r="JSG25" s="105"/>
      <c r="JSH25" s="106"/>
      <c r="JSI25" s="106"/>
      <c r="JSJ25" s="106"/>
      <c r="JSK25" s="106"/>
      <c r="JSL25" s="53"/>
      <c r="JSM25" s="107"/>
      <c r="JSN25" s="52"/>
      <c r="JSO25" s="53"/>
      <c r="JSP25" s="53"/>
      <c r="JSQ25" s="104"/>
      <c r="JSR25" s="105"/>
      <c r="JSS25" s="106"/>
      <c r="JST25" s="106"/>
      <c r="JSU25" s="106"/>
      <c r="JSV25" s="106"/>
      <c r="JSW25" s="53"/>
      <c r="JSX25" s="107"/>
      <c r="JSY25" s="52"/>
      <c r="JSZ25" s="53"/>
      <c r="JTA25" s="53"/>
      <c r="JTB25" s="104"/>
      <c r="JTC25" s="105"/>
      <c r="JTD25" s="106"/>
      <c r="JTE25" s="106"/>
      <c r="JTF25" s="106"/>
      <c r="JTG25" s="106"/>
      <c r="JTH25" s="53"/>
      <c r="JTI25" s="107"/>
      <c r="JTJ25" s="52"/>
      <c r="JTK25" s="53"/>
      <c r="JTL25" s="53"/>
      <c r="JTM25" s="104"/>
      <c r="JTN25" s="105"/>
      <c r="JTO25" s="106"/>
      <c r="JTP25" s="106"/>
      <c r="JTQ25" s="106"/>
      <c r="JTR25" s="106"/>
      <c r="JTS25" s="53"/>
      <c r="JTT25" s="107"/>
      <c r="JTU25" s="52"/>
      <c r="JTV25" s="53"/>
      <c r="JTW25" s="53"/>
      <c r="JTX25" s="104"/>
      <c r="JTY25" s="105"/>
      <c r="JTZ25" s="106"/>
      <c r="JUA25" s="106"/>
      <c r="JUB25" s="106"/>
      <c r="JUC25" s="106"/>
      <c r="JUD25" s="53"/>
      <c r="JUE25" s="107"/>
      <c r="JUF25" s="52"/>
      <c r="JUG25" s="53"/>
      <c r="JUH25" s="53"/>
      <c r="JUI25" s="104"/>
      <c r="JUJ25" s="105"/>
      <c r="JUK25" s="106"/>
      <c r="JUL25" s="106"/>
      <c r="JUM25" s="106"/>
      <c r="JUN25" s="106"/>
      <c r="JUO25" s="53"/>
      <c r="JUP25" s="107"/>
      <c r="JUQ25" s="52"/>
      <c r="JUR25" s="53"/>
      <c r="JUS25" s="53"/>
      <c r="JUT25" s="104"/>
      <c r="JUU25" s="105"/>
      <c r="JUV25" s="106"/>
      <c r="JUW25" s="106"/>
      <c r="JUX25" s="106"/>
      <c r="JUY25" s="106"/>
      <c r="JUZ25" s="53"/>
      <c r="JVA25" s="107"/>
      <c r="JVB25" s="52"/>
      <c r="JVC25" s="53"/>
      <c r="JVD25" s="53"/>
      <c r="JVE25" s="104"/>
      <c r="JVF25" s="105"/>
      <c r="JVG25" s="106"/>
      <c r="JVH25" s="106"/>
      <c r="JVI25" s="106"/>
      <c r="JVJ25" s="106"/>
      <c r="JVK25" s="53"/>
      <c r="JVL25" s="107"/>
      <c r="JVM25" s="52"/>
      <c r="JVN25" s="53"/>
      <c r="JVO25" s="53"/>
      <c r="JVP25" s="104"/>
      <c r="JVQ25" s="105"/>
      <c r="JVR25" s="106"/>
      <c r="JVS25" s="106"/>
      <c r="JVT25" s="106"/>
      <c r="JVU25" s="106"/>
      <c r="JVV25" s="53"/>
      <c r="JVW25" s="107"/>
      <c r="JVX25" s="52"/>
      <c r="JVY25" s="53"/>
      <c r="JVZ25" s="53"/>
      <c r="JWA25" s="104"/>
      <c r="JWB25" s="105"/>
      <c r="JWC25" s="106"/>
      <c r="JWD25" s="106"/>
      <c r="JWE25" s="106"/>
      <c r="JWF25" s="106"/>
      <c r="JWG25" s="53"/>
      <c r="JWH25" s="107"/>
      <c r="JWI25" s="52"/>
      <c r="JWJ25" s="53"/>
      <c r="JWK25" s="53"/>
      <c r="JWL25" s="104"/>
      <c r="JWM25" s="105"/>
      <c r="JWN25" s="106"/>
      <c r="JWO25" s="106"/>
      <c r="JWP25" s="106"/>
      <c r="JWQ25" s="106"/>
      <c r="JWR25" s="53"/>
      <c r="JWS25" s="107"/>
      <c r="JWT25" s="52"/>
      <c r="JWU25" s="53"/>
      <c r="JWV25" s="53"/>
      <c r="JWW25" s="104"/>
      <c r="JWX25" s="105"/>
      <c r="JWY25" s="106"/>
      <c r="JWZ25" s="106"/>
      <c r="JXA25" s="106"/>
      <c r="JXB25" s="106"/>
      <c r="JXC25" s="53"/>
      <c r="JXD25" s="107"/>
      <c r="JXE25" s="52"/>
      <c r="JXF25" s="53"/>
      <c r="JXG25" s="53"/>
      <c r="JXH25" s="104"/>
      <c r="JXI25" s="105"/>
      <c r="JXJ25" s="106"/>
      <c r="JXK25" s="106"/>
      <c r="JXL25" s="106"/>
      <c r="JXM25" s="106"/>
      <c r="JXN25" s="53"/>
      <c r="JXO25" s="107"/>
      <c r="JXP25" s="52"/>
      <c r="JXQ25" s="53"/>
      <c r="JXR25" s="53"/>
      <c r="JXS25" s="104"/>
      <c r="JXT25" s="105"/>
      <c r="JXU25" s="106"/>
      <c r="JXV25" s="106"/>
      <c r="JXW25" s="106"/>
      <c r="JXX25" s="106"/>
      <c r="JXY25" s="53"/>
      <c r="JXZ25" s="107"/>
      <c r="JYA25" s="52"/>
      <c r="JYB25" s="53"/>
      <c r="JYC25" s="53"/>
      <c r="JYD25" s="104"/>
      <c r="JYE25" s="105"/>
      <c r="JYF25" s="106"/>
      <c r="JYG25" s="106"/>
      <c r="JYH25" s="106"/>
      <c r="JYI25" s="106"/>
      <c r="JYJ25" s="53"/>
      <c r="JYK25" s="107"/>
      <c r="JYL25" s="52"/>
      <c r="JYM25" s="53"/>
      <c r="JYN25" s="53"/>
      <c r="JYO25" s="104"/>
      <c r="JYP25" s="105"/>
      <c r="JYQ25" s="106"/>
      <c r="JYR25" s="106"/>
      <c r="JYS25" s="106"/>
      <c r="JYT25" s="106"/>
      <c r="JYU25" s="53"/>
      <c r="JYV25" s="107"/>
      <c r="JYW25" s="52"/>
      <c r="JYX25" s="53"/>
      <c r="JYY25" s="53"/>
      <c r="JYZ25" s="104"/>
      <c r="JZA25" s="105"/>
      <c r="JZB25" s="106"/>
      <c r="JZC25" s="106"/>
      <c r="JZD25" s="106"/>
      <c r="JZE25" s="106"/>
      <c r="JZF25" s="53"/>
      <c r="JZG25" s="107"/>
      <c r="JZH25" s="52"/>
      <c r="JZI25" s="53"/>
      <c r="JZJ25" s="53"/>
      <c r="JZK25" s="104"/>
      <c r="JZL25" s="105"/>
      <c r="JZM25" s="106"/>
      <c r="JZN25" s="106"/>
      <c r="JZO25" s="106"/>
      <c r="JZP25" s="106"/>
      <c r="JZQ25" s="53"/>
      <c r="JZR25" s="107"/>
      <c r="JZS25" s="52"/>
      <c r="JZT25" s="53"/>
      <c r="JZU25" s="53"/>
      <c r="JZV25" s="104"/>
      <c r="JZW25" s="105"/>
      <c r="JZX25" s="106"/>
      <c r="JZY25" s="106"/>
      <c r="JZZ25" s="106"/>
      <c r="KAA25" s="106"/>
      <c r="KAB25" s="53"/>
      <c r="KAC25" s="107"/>
      <c r="KAD25" s="52"/>
      <c r="KAE25" s="53"/>
      <c r="KAF25" s="53"/>
      <c r="KAG25" s="104"/>
      <c r="KAH25" s="105"/>
      <c r="KAI25" s="106"/>
      <c r="KAJ25" s="106"/>
      <c r="KAK25" s="106"/>
      <c r="KAL25" s="106"/>
      <c r="KAM25" s="53"/>
      <c r="KAN25" s="107"/>
      <c r="KAO25" s="52"/>
      <c r="KAP25" s="53"/>
      <c r="KAQ25" s="53"/>
      <c r="KAR25" s="104"/>
      <c r="KAS25" s="105"/>
      <c r="KAT25" s="106"/>
      <c r="KAU25" s="106"/>
      <c r="KAV25" s="106"/>
      <c r="KAW25" s="106"/>
      <c r="KAX25" s="53"/>
      <c r="KAY25" s="107"/>
      <c r="KAZ25" s="52"/>
      <c r="KBA25" s="53"/>
      <c r="KBB25" s="53"/>
      <c r="KBC25" s="104"/>
      <c r="KBD25" s="105"/>
      <c r="KBE25" s="106"/>
      <c r="KBF25" s="106"/>
      <c r="KBG25" s="106"/>
      <c r="KBH25" s="106"/>
      <c r="KBI25" s="53"/>
      <c r="KBJ25" s="107"/>
      <c r="KBK25" s="52"/>
      <c r="KBL25" s="53"/>
      <c r="KBM25" s="53"/>
      <c r="KBN25" s="104"/>
      <c r="KBO25" s="105"/>
      <c r="KBP25" s="106"/>
      <c r="KBQ25" s="106"/>
      <c r="KBR25" s="106"/>
      <c r="KBS25" s="106"/>
      <c r="KBT25" s="53"/>
      <c r="KBU25" s="107"/>
      <c r="KBV25" s="52"/>
      <c r="KBW25" s="53"/>
      <c r="KBX25" s="53"/>
      <c r="KBY25" s="104"/>
      <c r="KBZ25" s="105"/>
      <c r="KCA25" s="106"/>
      <c r="KCB25" s="106"/>
      <c r="KCC25" s="106"/>
      <c r="KCD25" s="106"/>
      <c r="KCE25" s="53"/>
      <c r="KCF25" s="107"/>
      <c r="KCG25" s="52"/>
      <c r="KCH25" s="53"/>
      <c r="KCI25" s="53"/>
      <c r="KCJ25" s="104"/>
      <c r="KCK25" s="105"/>
      <c r="KCL25" s="106"/>
      <c r="KCM25" s="106"/>
      <c r="KCN25" s="106"/>
      <c r="KCO25" s="106"/>
      <c r="KCP25" s="53"/>
      <c r="KCQ25" s="107"/>
      <c r="KCR25" s="52"/>
      <c r="KCS25" s="53"/>
      <c r="KCT25" s="53"/>
      <c r="KCU25" s="104"/>
      <c r="KCV25" s="105"/>
      <c r="KCW25" s="106"/>
      <c r="KCX25" s="106"/>
      <c r="KCY25" s="106"/>
      <c r="KCZ25" s="106"/>
      <c r="KDA25" s="53"/>
      <c r="KDB25" s="107"/>
      <c r="KDC25" s="52"/>
      <c r="KDD25" s="53"/>
      <c r="KDE25" s="53"/>
      <c r="KDF25" s="104"/>
      <c r="KDG25" s="105"/>
      <c r="KDH25" s="106"/>
      <c r="KDI25" s="106"/>
      <c r="KDJ25" s="106"/>
      <c r="KDK25" s="106"/>
      <c r="KDL25" s="53"/>
      <c r="KDM25" s="107"/>
      <c r="KDN25" s="52"/>
      <c r="KDO25" s="53"/>
      <c r="KDP25" s="53"/>
      <c r="KDQ25" s="104"/>
      <c r="KDR25" s="105"/>
      <c r="KDS25" s="106"/>
      <c r="KDT25" s="106"/>
      <c r="KDU25" s="106"/>
      <c r="KDV25" s="106"/>
      <c r="KDW25" s="53"/>
      <c r="KDX25" s="107"/>
      <c r="KDY25" s="52"/>
      <c r="KDZ25" s="53"/>
      <c r="KEA25" s="53"/>
      <c r="KEB25" s="104"/>
      <c r="KEC25" s="105"/>
      <c r="KED25" s="106"/>
      <c r="KEE25" s="106"/>
      <c r="KEF25" s="106"/>
      <c r="KEG25" s="106"/>
      <c r="KEH25" s="53"/>
      <c r="KEI25" s="107"/>
      <c r="KEJ25" s="52"/>
      <c r="KEK25" s="53"/>
      <c r="KEL25" s="53"/>
      <c r="KEM25" s="104"/>
      <c r="KEN25" s="105"/>
      <c r="KEO25" s="106"/>
      <c r="KEP25" s="106"/>
      <c r="KEQ25" s="106"/>
      <c r="KER25" s="106"/>
      <c r="KES25" s="53"/>
      <c r="KET25" s="107"/>
      <c r="KEU25" s="52"/>
      <c r="KEV25" s="53"/>
      <c r="KEW25" s="53"/>
      <c r="KEX25" s="104"/>
      <c r="KEY25" s="105"/>
      <c r="KEZ25" s="106"/>
      <c r="KFA25" s="106"/>
      <c r="KFB25" s="106"/>
      <c r="KFC25" s="106"/>
      <c r="KFD25" s="53"/>
      <c r="KFE25" s="107"/>
      <c r="KFF25" s="52"/>
      <c r="KFG25" s="53"/>
      <c r="KFH25" s="53"/>
      <c r="KFI25" s="104"/>
      <c r="KFJ25" s="105"/>
      <c r="KFK25" s="106"/>
      <c r="KFL25" s="106"/>
      <c r="KFM25" s="106"/>
      <c r="KFN25" s="106"/>
      <c r="KFO25" s="53"/>
      <c r="KFP25" s="107"/>
      <c r="KFQ25" s="52"/>
      <c r="KFR25" s="53"/>
      <c r="KFS25" s="53"/>
      <c r="KFT25" s="104"/>
      <c r="KFU25" s="105"/>
      <c r="KFV25" s="106"/>
      <c r="KFW25" s="106"/>
      <c r="KFX25" s="106"/>
      <c r="KFY25" s="106"/>
      <c r="KFZ25" s="53"/>
      <c r="KGA25" s="107"/>
      <c r="KGB25" s="52"/>
      <c r="KGC25" s="53"/>
      <c r="KGD25" s="53"/>
      <c r="KGE25" s="104"/>
      <c r="KGF25" s="105"/>
      <c r="KGG25" s="106"/>
      <c r="KGH25" s="106"/>
      <c r="KGI25" s="106"/>
      <c r="KGJ25" s="106"/>
      <c r="KGK25" s="53"/>
      <c r="KGL25" s="107"/>
      <c r="KGM25" s="52"/>
      <c r="KGN25" s="53"/>
      <c r="KGO25" s="53"/>
      <c r="KGP25" s="104"/>
      <c r="KGQ25" s="105"/>
      <c r="KGR25" s="106"/>
      <c r="KGS25" s="106"/>
      <c r="KGT25" s="106"/>
      <c r="KGU25" s="106"/>
      <c r="KGV25" s="53"/>
      <c r="KGW25" s="107"/>
      <c r="KGX25" s="52"/>
      <c r="KGY25" s="53"/>
      <c r="KGZ25" s="53"/>
      <c r="KHA25" s="104"/>
      <c r="KHB25" s="105"/>
      <c r="KHC25" s="106"/>
      <c r="KHD25" s="106"/>
      <c r="KHE25" s="106"/>
      <c r="KHF25" s="106"/>
      <c r="KHG25" s="53"/>
      <c r="KHH25" s="107"/>
      <c r="KHI25" s="52"/>
      <c r="KHJ25" s="53"/>
      <c r="KHK25" s="53"/>
      <c r="KHL25" s="104"/>
      <c r="KHM25" s="105"/>
      <c r="KHN25" s="106"/>
      <c r="KHO25" s="106"/>
      <c r="KHP25" s="106"/>
      <c r="KHQ25" s="106"/>
      <c r="KHR25" s="53"/>
      <c r="KHS25" s="107"/>
      <c r="KHT25" s="52"/>
      <c r="KHU25" s="53"/>
      <c r="KHV25" s="53"/>
      <c r="KHW25" s="104"/>
      <c r="KHX25" s="105"/>
      <c r="KHY25" s="106"/>
      <c r="KHZ25" s="106"/>
      <c r="KIA25" s="106"/>
      <c r="KIB25" s="106"/>
      <c r="KIC25" s="53"/>
      <c r="KID25" s="107"/>
      <c r="KIE25" s="52"/>
      <c r="KIF25" s="53"/>
      <c r="KIG25" s="53"/>
      <c r="KIH25" s="104"/>
      <c r="KII25" s="105"/>
      <c r="KIJ25" s="106"/>
      <c r="KIK25" s="106"/>
      <c r="KIL25" s="106"/>
      <c r="KIM25" s="106"/>
      <c r="KIN25" s="53"/>
      <c r="KIO25" s="107"/>
      <c r="KIP25" s="52"/>
      <c r="KIQ25" s="53"/>
      <c r="KIR25" s="53"/>
      <c r="KIS25" s="104"/>
      <c r="KIT25" s="105"/>
      <c r="KIU25" s="106"/>
      <c r="KIV25" s="106"/>
      <c r="KIW25" s="106"/>
      <c r="KIX25" s="106"/>
      <c r="KIY25" s="53"/>
      <c r="KIZ25" s="107"/>
      <c r="KJA25" s="52"/>
      <c r="KJB25" s="53"/>
      <c r="KJC25" s="53"/>
      <c r="KJD25" s="104"/>
      <c r="KJE25" s="105"/>
      <c r="KJF25" s="106"/>
      <c r="KJG25" s="106"/>
      <c r="KJH25" s="106"/>
      <c r="KJI25" s="106"/>
      <c r="KJJ25" s="53"/>
      <c r="KJK25" s="107"/>
      <c r="KJL25" s="52"/>
      <c r="KJM25" s="53"/>
      <c r="KJN25" s="53"/>
      <c r="KJO25" s="104"/>
      <c r="KJP25" s="105"/>
      <c r="KJQ25" s="106"/>
      <c r="KJR25" s="106"/>
      <c r="KJS25" s="106"/>
      <c r="KJT25" s="106"/>
      <c r="KJU25" s="53"/>
      <c r="KJV25" s="107"/>
      <c r="KJW25" s="52"/>
      <c r="KJX25" s="53"/>
      <c r="KJY25" s="53"/>
      <c r="KJZ25" s="104"/>
      <c r="KKA25" s="105"/>
      <c r="KKB25" s="106"/>
      <c r="KKC25" s="106"/>
      <c r="KKD25" s="106"/>
      <c r="KKE25" s="106"/>
      <c r="KKF25" s="53"/>
      <c r="KKG25" s="107"/>
      <c r="KKH25" s="52"/>
      <c r="KKI25" s="53"/>
      <c r="KKJ25" s="53"/>
      <c r="KKK25" s="104"/>
      <c r="KKL25" s="105"/>
      <c r="KKM25" s="106"/>
      <c r="KKN25" s="106"/>
      <c r="KKO25" s="106"/>
      <c r="KKP25" s="106"/>
      <c r="KKQ25" s="53"/>
      <c r="KKR25" s="107"/>
      <c r="KKS25" s="52"/>
      <c r="KKT25" s="53"/>
      <c r="KKU25" s="53"/>
      <c r="KKV25" s="104"/>
      <c r="KKW25" s="105"/>
      <c r="KKX25" s="106"/>
      <c r="KKY25" s="106"/>
      <c r="KKZ25" s="106"/>
      <c r="KLA25" s="106"/>
      <c r="KLB25" s="53"/>
      <c r="KLC25" s="107"/>
      <c r="KLD25" s="52"/>
      <c r="KLE25" s="53"/>
      <c r="KLF25" s="53"/>
      <c r="KLG25" s="104"/>
      <c r="KLH25" s="105"/>
      <c r="KLI25" s="106"/>
      <c r="KLJ25" s="106"/>
      <c r="KLK25" s="106"/>
      <c r="KLL25" s="106"/>
      <c r="KLM25" s="53"/>
      <c r="KLN25" s="107"/>
      <c r="KLO25" s="52"/>
      <c r="KLP25" s="53"/>
      <c r="KLQ25" s="53"/>
      <c r="KLR25" s="104"/>
      <c r="KLS25" s="105"/>
      <c r="KLT25" s="106"/>
      <c r="KLU25" s="106"/>
      <c r="KLV25" s="106"/>
      <c r="KLW25" s="106"/>
      <c r="KLX25" s="53"/>
      <c r="KLY25" s="107"/>
      <c r="KLZ25" s="52"/>
      <c r="KMA25" s="53"/>
      <c r="KMB25" s="53"/>
      <c r="KMC25" s="104"/>
      <c r="KMD25" s="105"/>
      <c r="KME25" s="106"/>
      <c r="KMF25" s="106"/>
      <c r="KMG25" s="106"/>
      <c r="KMH25" s="106"/>
      <c r="KMI25" s="53"/>
      <c r="KMJ25" s="107"/>
      <c r="KMK25" s="52"/>
      <c r="KML25" s="53"/>
      <c r="KMM25" s="53"/>
      <c r="KMN25" s="104"/>
      <c r="KMO25" s="105"/>
      <c r="KMP25" s="106"/>
      <c r="KMQ25" s="106"/>
      <c r="KMR25" s="106"/>
      <c r="KMS25" s="106"/>
      <c r="KMT25" s="53"/>
      <c r="KMU25" s="107"/>
      <c r="KMV25" s="52"/>
      <c r="KMW25" s="53"/>
      <c r="KMX25" s="53"/>
      <c r="KMY25" s="104"/>
      <c r="KMZ25" s="105"/>
      <c r="KNA25" s="106"/>
      <c r="KNB25" s="106"/>
      <c r="KNC25" s="106"/>
      <c r="KND25" s="106"/>
      <c r="KNE25" s="53"/>
      <c r="KNF25" s="107"/>
      <c r="KNG25" s="52"/>
      <c r="KNH25" s="53"/>
      <c r="KNI25" s="53"/>
      <c r="KNJ25" s="104"/>
      <c r="KNK25" s="105"/>
      <c r="KNL25" s="106"/>
      <c r="KNM25" s="106"/>
      <c r="KNN25" s="106"/>
      <c r="KNO25" s="106"/>
      <c r="KNP25" s="53"/>
      <c r="KNQ25" s="107"/>
      <c r="KNR25" s="52"/>
      <c r="KNS25" s="53"/>
      <c r="KNT25" s="53"/>
      <c r="KNU25" s="104"/>
      <c r="KNV25" s="105"/>
      <c r="KNW25" s="106"/>
      <c r="KNX25" s="106"/>
      <c r="KNY25" s="106"/>
      <c r="KNZ25" s="106"/>
      <c r="KOA25" s="53"/>
      <c r="KOB25" s="107"/>
      <c r="KOC25" s="52"/>
      <c r="KOD25" s="53"/>
      <c r="KOE25" s="53"/>
      <c r="KOF25" s="104"/>
      <c r="KOG25" s="105"/>
      <c r="KOH25" s="106"/>
      <c r="KOI25" s="106"/>
      <c r="KOJ25" s="106"/>
      <c r="KOK25" s="106"/>
      <c r="KOL25" s="53"/>
      <c r="KOM25" s="107"/>
      <c r="KON25" s="52"/>
      <c r="KOO25" s="53"/>
      <c r="KOP25" s="53"/>
      <c r="KOQ25" s="104"/>
      <c r="KOR25" s="105"/>
      <c r="KOS25" s="106"/>
      <c r="KOT25" s="106"/>
      <c r="KOU25" s="106"/>
      <c r="KOV25" s="106"/>
      <c r="KOW25" s="53"/>
      <c r="KOX25" s="107"/>
      <c r="KOY25" s="52"/>
      <c r="KOZ25" s="53"/>
      <c r="KPA25" s="53"/>
      <c r="KPB25" s="104"/>
      <c r="KPC25" s="105"/>
      <c r="KPD25" s="106"/>
      <c r="KPE25" s="106"/>
      <c r="KPF25" s="106"/>
      <c r="KPG25" s="106"/>
      <c r="KPH25" s="53"/>
      <c r="KPI25" s="107"/>
      <c r="KPJ25" s="52"/>
      <c r="KPK25" s="53"/>
      <c r="KPL25" s="53"/>
      <c r="KPM25" s="104"/>
      <c r="KPN25" s="105"/>
      <c r="KPO25" s="106"/>
      <c r="KPP25" s="106"/>
      <c r="KPQ25" s="106"/>
      <c r="KPR25" s="106"/>
      <c r="KPS25" s="53"/>
      <c r="KPT25" s="107"/>
      <c r="KPU25" s="52"/>
      <c r="KPV25" s="53"/>
      <c r="KPW25" s="53"/>
      <c r="KPX25" s="104"/>
      <c r="KPY25" s="105"/>
      <c r="KPZ25" s="106"/>
      <c r="KQA25" s="106"/>
      <c r="KQB25" s="106"/>
      <c r="KQC25" s="106"/>
      <c r="KQD25" s="53"/>
      <c r="KQE25" s="107"/>
      <c r="KQF25" s="52"/>
      <c r="KQG25" s="53"/>
      <c r="KQH25" s="53"/>
      <c r="KQI25" s="104"/>
      <c r="KQJ25" s="105"/>
      <c r="KQK25" s="106"/>
      <c r="KQL25" s="106"/>
      <c r="KQM25" s="106"/>
      <c r="KQN25" s="106"/>
      <c r="KQO25" s="53"/>
      <c r="KQP25" s="107"/>
      <c r="KQQ25" s="52"/>
      <c r="KQR25" s="53"/>
      <c r="KQS25" s="53"/>
      <c r="KQT25" s="104"/>
      <c r="KQU25" s="105"/>
      <c r="KQV25" s="106"/>
      <c r="KQW25" s="106"/>
      <c r="KQX25" s="106"/>
      <c r="KQY25" s="106"/>
      <c r="KQZ25" s="53"/>
      <c r="KRA25" s="107"/>
      <c r="KRB25" s="52"/>
      <c r="KRC25" s="53"/>
      <c r="KRD25" s="53"/>
      <c r="KRE25" s="104"/>
      <c r="KRF25" s="105"/>
      <c r="KRG25" s="106"/>
      <c r="KRH25" s="106"/>
      <c r="KRI25" s="106"/>
      <c r="KRJ25" s="106"/>
      <c r="KRK25" s="53"/>
      <c r="KRL25" s="107"/>
      <c r="KRM25" s="52"/>
      <c r="KRN25" s="53"/>
      <c r="KRO25" s="53"/>
      <c r="KRP25" s="104"/>
      <c r="KRQ25" s="105"/>
      <c r="KRR25" s="106"/>
      <c r="KRS25" s="106"/>
      <c r="KRT25" s="106"/>
      <c r="KRU25" s="106"/>
      <c r="KRV25" s="53"/>
      <c r="KRW25" s="107"/>
      <c r="KRX25" s="52"/>
      <c r="KRY25" s="53"/>
      <c r="KRZ25" s="53"/>
      <c r="KSA25" s="104"/>
      <c r="KSB25" s="105"/>
      <c r="KSC25" s="106"/>
      <c r="KSD25" s="106"/>
      <c r="KSE25" s="106"/>
      <c r="KSF25" s="106"/>
      <c r="KSG25" s="53"/>
      <c r="KSH25" s="107"/>
      <c r="KSI25" s="52"/>
      <c r="KSJ25" s="53"/>
      <c r="KSK25" s="53"/>
      <c r="KSL25" s="104"/>
      <c r="KSM25" s="105"/>
      <c r="KSN25" s="106"/>
      <c r="KSO25" s="106"/>
      <c r="KSP25" s="106"/>
      <c r="KSQ25" s="106"/>
      <c r="KSR25" s="53"/>
      <c r="KSS25" s="107"/>
      <c r="KST25" s="52"/>
      <c r="KSU25" s="53"/>
      <c r="KSV25" s="53"/>
      <c r="KSW25" s="104"/>
      <c r="KSX25" s="105"/>
      <c r="KSY25" s="106"/>
      <c r="KSZ25" s="106"/>
      <c r="KTA25" s="106"/>
      <c r="KTB25" s="106"/>
      <c r="KTC25" s="53"/>
      <c r="KTD25" s="107"/>
      <c r="KTE25" s="52"/>
      <c r="KTF25" s="53"/>
      <c r="KTG25" s="53"/>
      <c r="KTH25" s="104"/>
      <c r="KTI25" s="105"/>
      <c r="KTJ25" s="106"/>
      <c r="KTK25" s="106"/>
      <c r="KTL25" s="106"/>
      <c r="KTM25" s="106"/>
      <c r="KTN25" s="53"/>
      <c r="KTO25" s="107"/>
      <c r="KTP25" s="52"/>
      <c r="KTQ25" s="53"/>
      <c r="KTR25" s="53"/>
      <c r="KTS25" s="104"/>
      <c r="KTT25" s="105"/>
      <c r="KTU25" s="106"/>
      <c r="KTV25" s="106"/>
      <c r="KTW25" s="106"/>
      <c r="KTX25" s="106"/>
      <c r="KTY25" s="53"/>
      <c r="KTZ25" s="107"/>
      <c r="KUA25" s="52"/>
      <c r="KUB25" s="53"/>
      <c r="KUC25" s="53"/>
      <c r="KUD25" s="104"/>
      <c r="KUE25" s="105"/>
      <c r="KUF25" s="106"/>
      <c r="KUG25" s="106"/>
      <c r="KUH25" s="106"/>
      <c r="KUI25" s="106"/>
      <c r="KUJ25" s="53"/>
      <c r="KUK25" s="107"/>
      <c r="KUL25" s="52"/>
      <c r="KUM25" s="53"/>
      <c r="KUN25" s="53"/>
      <c r="KUO25" s="104"/>
      <c r="KUP25" s="105"/>
      <c r="KUQ25" s="106"/>
      <c r="KUR25" s="106"/>
      <c r="KUS25" s="106"/>
      <c r="KUT25" s="106"/>
      <c r="KUU25" s="53"/>
      <c r="KUV25" s="107"/>
      <c r="KUW25" s="52"/>
      <c r="KUX25" s="53"/>
      <c r="KUY25" s="53"/>
      <c r="KUZ25" s="104"/>
      <c r="KVA25" s="105"/>
      <c r="KVB25" s="106"/>
      <c r="KVC25" s="106"/>
      <c r="KVD25" s="106"/>
      <c r="KVE25" s="106"/>
      <c r="KVF25" s="53"/>
      <c r="KVG25" s="107"/>
      <c r="KVH25" s="52"/>
      <c r="KVI25" s="53"/>
      <c r="KVJ25" s="53"/>
      <c r="KVK25" s="104"/>
      <c r="KVL25" s="105"/>
      <c r="KVM25" s="106"/>
      <c r="KVN25" s="106"/>
      <c r="KVO25" s="106"/>
      <c r="KVP25" s="106"/>
      <c r="KVQ25" s="53"/>
      <c r="KVR25" s="107"/>
      <c r="KVS25" s="52"/>
      <c r="KVT25" s="53"/>
      <c r="KVU25" s="53"/>
      <c r="KVV25" s="104"/>
      <c r="KVW25" s="105"/>
      <c r="KVX25" s="106"/>
      <c r="KVY25" s="106"/>
      <c r="KVZ25" s="106"/>
      <c r="KWA25" s="106"/>
      <c r="KWB25" s="53"/>
      <c r="KWC25" s="107"/>
      <c r="KWD25" s="52"/>
      <c r="KWE25" s="53"/>
      <c r="KWF25" s="53"/>
      <c r="KWG25" s="104"/>
      <c r="KWH25" s="105"/>
      <c r="KWI25" s="106"/>
      <c r="KWJ25" s="106"/>
      <c r="KWK25" s="106"/>
      <c r="KWL25" s="106"/>
      <c r="KWM25" s="53"/>
      <c r="KWN25" s="107"/>
      <c r="KWO25" s="52"/>
      <c r="KWP25" s="53"/>
      <c r="KWQ25" s="53"/>
      <c r="KWR25" s="104"/>
      <c r="KWS25" s="105"/>
      <c r="KWT25" s="106"/>
      <c r="KWU25" s="106"/>
      <c r="KWV25" s="106"/>
      <c r="KWW25" s="106"/>
      <c r="KWX25" s="53"/>
      <c r="KWY25" s="107"/>
      <c r="KWZ25" s="52"/>
      <c r="KXA25" s="53"/>
      <c r="KXB25" s="53"/>
      <c r="KXC25" s="104"/>
      <c r="KXD25" s="105"/>
      <c r="KXE25" s="106"/>
      <c r="KXF25" s="106"/>
      <c r="KXG25" s="106"/>
      <c r="KXH25" s="106"/>
      <c r="KXI25" s="53"/>
      <c r="KXJ25" s="107"/>
      <c r="KXK25" s="52"/>
      <c r="KXL25" s="53"/>
      <c r="KXM25" s="53"/>
      <c r="KXN25" s="104"/>
      <c r="KXO25" s="105"/>
      <c r="KXP25" s="106"/>
      <c r="KXQ25" s="106"/>
      <c r="KXR25" s="106"/>
      <c r="KXS25" s="106"/>
      <c r="KXT25" s="53"/>
      <c r="KXU25" s="107"/>
      <c r="KXV25" s="52"/>
      <c r="KXW25" s="53"/>
      <c r="KXX25" s="53"/>
      <c r="KXY25" s="104"/>
      <c r="KXZ25" s="105"/>
      <c r="KYA25" s="106"/>
      <c r="KYB25" s="106"/>
      <c r="KYC25" s="106"/>
      <c r="KYD25" s="106"/>
      <c r="KYE25" s="53"/>
      <c r="KYF25" s="107"/>
      <c r="KYG25" s="52"/>
      <c r="KYH25" s="53"/>
      <c r="KYI25" s="53"/>
      <c r="KYJ25" s="104"/>
      <c r="KYK25" s="105"/>
      <c r="KYL25" s="106"/>
      <c r="KYM25" s="106"/>
      <c r="KYN25" s="106"/>
      <c r="KYO25" s="106"/>
      <c r="KYP25" s="53"/>
      <c r="KYQ25" s="107"/>
      <c r="KYR25" s="52"/>
      <c r="KYS25" s="53"/>
      <c r="KYT25" s="53"/>
      <c r="KYU25" s="104"/>
      <c r="KYV25" s="105"/>
      <c r="KYW25" s="106"/>
      <c r="KYX25" s="106"/>
      <c r="KYY25" s="106"/>
      <c r="KYZ25" s="106"/>
      <c r="KZA25" s="53"/>
      <c r="KZB25" s="107"/>
      <c r="KZC25" s="52"/>
      <c r="KZD25" s="53"/>
      <c r="KZE25" s="53"/>
      <c r="KZF25" s="104"/>
      <c r="KZG25" s="105"/>
      <c r="KZH25" s="106"/>
      <c r="KZI25" s="106"/>
      <c r="KZJ25" s="106"/>
      <c r="KZK25" s="106"/>
      <c r="KZL25" s="53"/>
      <c r="KZM25" s="107"/>
      <c r="KZN25" s="52"/>
      <c r="KZO25" s="53"/>
      <c r="KZP25" s="53"/>
      <c r="KZQ25" s="104"/>
      <c r="KZR25" s="105"/>
      <c r="KZS25" s="106"/>
      <c r="KZT25" s="106"/>
      <c r="KZU25" s="106"/>
      <c r="KZV25" s="106"/>
      <c r="KZW25" s="53"/>
      <c r="KZX25" s="107"/>
      <c r="KZY25" s="52"/>
      <c r="KZZ25" s="53"/>
      <c r="LAA25" s="53"/>
      <c r="LAB25" s="104"/>
      <c r="LAC25" s="105"/>
      <c r="LAD25" s="106"/>
      <c r="LAE25" s="106"/>
      <c r="LAF25" s="106"/>
      <c r="LAG25" s="106"/>
      <c r="LAH25" s="53"/>
      <c r="LAI25" s="107"/>
      <c r="LAJ25" s="52"/>
      <c r="LAK25" s="53"/>
      <c r="LAL25" s="53"/>
      <c r="LAM25" s="104"/>
      <c r="LAN25" s="105"/>
      <c r="LAO25" s="106"/>
      <c r="LAP25" s="106"/>
      <c r="LAQ25" s="106"/>
      <c r="LAR25" s="106"/>
      <c r="LAS25" s="53"/>
      <c r="LAT25" s="107"/>
      <c r="LAU25" s="52"/>
      <c r="LAV25" s="53"/>
      <c r="LAW25" s="53"/>
      <c r="LAX25" s="104"/>
      <c r="LAY25" s="105"/>
      <c r="LAZ25" s="106"/>
      <c r="LBA25" s="106"/>
      <c r="LBB25" s="106"/>
      <c r="LBC25" s="106"/>
      <c r="LBD25" s="53"/>
      <c r="LBE25" s="107"/>
      <c r="LBF25" s="52"/>
      <c r="LBG25" s="53"/>
      <c r="LBH25" s="53"/>
      <c r="LBI25" s="104"/>
      <c r="LBJ25" s="105"/>
      <c r="LBK25" s="106"/>
      <c r="LBL25" s="106"/>
      <c r="LBM25" s="106"/>
      <c r="LBN25" s="106"/>
      <c r="LBO25" s="53"/>
      <c r="LBP25" s="107"/>
      <c r="LBQ25" s="52"/>
      <c r="LBR25" s="53"/>
      <c r="LBS25" s="53"/>
      <c r="LBT25" s="104"/>
      <c r="LBU25" s="105"/>
      <c r="LBV25" s="106"/>
      <c r="LBW25" s="106"/>
      <c r="LBX25" s="106"/>
      <c r="LBY25" s="106"/>
      <c r="LBZ25" s="53"/>
      <c r="LCA25" s="107"/>
      <c r="LCB25" s="52"/>
      <c r="LCC25" s="53"/>
      <c r="LCD25" s="53"/>
      <c r="LCE25" s="104"/>
      <c r="LCF25" s="105"/>
      <c r="LCG25" s="106"/>
      <c r="LCH25" s="106"/>
      <c r="LCI25" s="106"/>
      <c r="LCJ25" s="106"/>
      <c r="LCK25" s="53"/>
      <c r="LCL25" s="107"/>
      <c r="LCM25" s="52"/>
      <c r="LCN25" s="53"/>
      <c r="LCO25" s="53"/>
      <c r="LCP25" s="104"/>
      <c r="LCQ25" s="105"/>
      <c r="LCR25" s="106"/>
      <c r="LCS25" s="106"/>
      <c r="LCT25" s="106"/>
      <c r="LCU25" s="106"/>
      <c r="LCV25" s="53"/>
      <c r="LCW25" s="107"/>
      <c r="LCX25" s="52"/>
      <c r="LCY25" s="53"/>
      <c r="LCZ25" s="53"/>
      <c r="LDA25" s="104"/>
      <c r="LDB25" s="105"/>
      <c r="LDC25" s="106"/>
      <c r="LDD25" s="106"/>
      <c r="LDE25" s="106"/>
      <c r="LDF25" s="106"/>
      <c r="LDG25" s="53"/>
      <c r="LDH25" s="107"/>
      <c r="LDI25" s="52"/>
      <c r="LDJ25" s="53"/>
      <c r="LDK25" s="53"/>
      <c r="LDL25" s="104"/>
      <c r="LDM25" s="105"/>
      <c r="LDN25" s="106"/>
      <c r="LDO25" s="106"/>
      <c r="LDP25" s="106"/>
      <c r="LDQ25" s="106"/>
      <c r="LDR25" s="53"/>
      <c r="LDS25" s="107"/>
      <c r="LDT25" s="52"/>
      <c r="LDU25" s="53"/>
      <c r="LDV25" s="53"/>
      <c r="LDW25" s="104"/>
      <c r="LDX25" s="105"/>
      <c r="LDY25" s="106"/>
      <c r="LDZ25" s="106"/>
      <c r="LEA25" s="106"/>
      <c r="LEB25" s="106"/>
      <c r="LEC25" s="53"/>
      <c r="LED25" s="107"/>
      <c r="LEE25" s="52"/>
      <c r="LEF25" s="53"/>
      <c r="LEG25" s="53"/>
      <c r="LEH25" s="104"/>
      <c r="LEI25" s="105"/>
      <c r="LEJ25" s="106"/>
      <c r="LEK25" s="106"/>
      <c r="LEL25" s="106"/>
      <c r="LEM25" s="106"/>
      <c r="LEN25" s="53"/>
      <c r="LEO25" s="107"/>
      <c r="LEP25" s="52"/>
      <c r="LEQ25" s="53"/>
      <c r="LER25" s="53"/>
      <c r="LES25" s="104"/>
      <c r="LET25" s="105"/>
      <c r="LEU25" s="106"/>
      <c r="LEV25" s="106"/>
      <c r="LEW25" s="106"/>
      <c r="LEX25" s="106"/>
      <c r="LEY25" s="53"/>
      <c r="LEZ25" s="107"/>
      <c r="LFA25" s="52"/>
      <c r="LFB25" s="53"/>
      <c r="LFC25" s="53"/>
      <c r="LFD25" s="104"/>
      <c r="LFE25" s="105"/>
      <c r="LFF25" s="106"/>
      <c r="LFG25" s="106"/>
      <c r="LFH25" s="106"/>
      <c r="LFI25" s="106"/>
      <c r="LFJ25" s="53"/>
      <c r="LFK25" s="107"/>
      <c r="LFL25" s="52"/>
      <c r="LFM25" s="53"/>
      <c r="LFN25" s="53"/>
      <c r="LFO25" s="104"/>
      <c r="LFP25" s="105"/>
      <c r="LFQ25" s="106"/>
      <c r="LFR25" s="106"/>
      <c r="LFS25" s="106"/>
      <c r="LFT25" s="106"/>
      <c r="LFU25" s="53"/>
      <c r="LFV25" s="107"/>
      <c r="LFW25" s="52"/>
      <c r="LFX25" s="53"/>
      <c r="LFY25" s="53"/>
      <c r="LFZ25" s="104"/>
      <c r="LGA25" s="105"/>
      <c r="LGB25" s="106"/>
      <c r="LGC25" s="106"/>
      <c r="LGD25" s="106"/>
      <c r="LGE25" s="106"/>
      <c r="LGF25" s="53"/>
      <c r="LGG25" s="107"/>
      <c r="LGH25" s="52"/>
      <c r="LGI25" s="53"/>
      <c r="LGJ25" s="53"/>
      <c r="LGK25" s="104"/>
      <c r="LGL25" s="105"/>
      <c r="LGM25" s="106"/>
      <c r="LGN25" s="106"/>
      <c r="LGO25" s="106"/>
      <c r="LGP25" s="106"/>
      <c r="LGQ25" s="53"/>
      <c r="LGR25" s="107"/>
      <c r="LGS25" s="52"/>
      <c r="LGT25" s="53"/>
      <c r="LGU25" s="53"/>
      <c r="LGV25" s="104"/>
      <c r="LGW25" s="105"/>
      <c r="LGX25" s="106"/>
      <c r="LGY25" s="106"/>
      <c r="LGZ25" s="106"/>
      <c r="LHA25" s="106"/>
      <c r="LHB25" s="53"/>
      <c r="LHC25" s="107"/>
      <c r="LHD25" s="52"/>
      <c r="LHE25" s="53"/>
      <c r="LHF25" s="53"/>
      <c r="LHG25" s="104"/>
      <c r="LHH25" s="105"/>
      <c r="LHI25" s="106"/>
      <c r="LHJ25" s="106"/>
      <c r="LHK25" s="106"/>
      <c r="LHL25" s="106"/>
      <c r="LHM25" s="53"/>
      <c r="LHN25" s="107"/>
      <c r="LHO25" s="52"/>
      <c r="LHP25" s="53"/>
      <c r="LHQ25" s="53"/>
      <c r="LHR25" s="104"/>
      <c r="LHS25" s="105"/>
      <c r="LHT25" s="106"/>
      <c r="LHU25" s="106"/>
      <c r="LHV25" s="106"/>
      <c r="LHW25" s="106"/>
      <c r="LHX25" s="53"/>
      <c r="LHY25" s="107"/>
      <c r="LHZ25" s="52"/>
      <c r="LIA25" s="53"/>
      <c r="LIB25" s="53"/>
      <c r="LIC25" s="104"/>
      <c r="LID25" s="105"/>
      <c r="LIE25" s="106"/>
      <c r="LIF25" s="106"/>
      <c r="LIG25" s="106"/>
      <c r="LIH25" s="106"/>
      <c r="LII25" s="53"/>
      <c r="LIJ25" s="107"/>
      <c r="LIK25" s="52"/>
      <c r="LIL25" s="53"/>
      <c r="LIM25" s="53"/>
      <c r="LIN25" s="104"/>
      <c r="LIO25" s="105"/>
      <c r="LIP25" s="106"/>
      <c r="LIQ25" s="106"/>
      <c r="LIR25" s="106"/>
      <c r="LIS25" s="106"/>
      <c r="LIT25" s="53"/>
      <c r="LIU25" s="107"/>
      <c r="LIV25" s="52"/>
      <c r="LIW25" s="53"/>
      <c r="LIX25" s="53"/>
      <c r="LIY25" s="104"/>
      <c r="LIZ25" s="105"/>
      <c r="LJA25" s="106"/>
      <c r="LJB25" s="106"/>
      <c r="LJC25" s="106"/>
      <c r="LJD25" s="106"/>
      <c r="LJE25" s="53"/>
      <c r="LJF25" s="107"/>
      <c r="LJG25" s="52"/>
      <c r="LJH25" s="53"/>
      <c r="LJI25" s="53"/>
      <c r="LJJ25" s="104"/>
      <c r="LJK25" s="105"/>
      <c r="LJL25" s="106"/>
      <c r="LJM25" s="106"/>
      <c r="LJN25" s="106"/>
      <c r="LJO25" s="106"/>
      <c r="LJP25" s="53"/>
      <c r="LJQ25" s="107"/>
      <c r="LJR25" s="52"/>
      <c r="LJS25" s="53"/>
      <c r="LJT25" s="53"/>
      <c r="LJU25" s="104"/>
      <c r="LJV25" s="105"/>
      <c r="LJW25" s="106"/>
      <c r="LJX25" s="106"/>
      <c r="LJY25" s="106"/>
      <c r="LJZ25" s="106"/>
      <c r="LKA25" s="53"/>
      <c r="LKB25" s="107"/>
      <c r="LKC25" s="52"/>
      <c r="LKD25" s="53"/>
      <c r="LKE25" s="53"/>
      <c r="LKF25" s="104"/>
      <c r="LKG25" s="105"/>
      <c r="LKH25" s="106"/>
      <c r="LKI25" s="106"/>
      <c r="LKJ25" s="106"/>
      <c r="LKK25" s="106"/>
      <c r="LKL25" s="53"/>
      <c r="LKM25" s="107"/>
      <c r="LKN25" s="52"/>
      <c r="LKO25" s="53"/>
      <c r="LKP25" s="53"/>
      <c r="LKQ25" s="104"/>
      <c r="LKR25" s="105"/>
      <c r="LKS25" s="106"/>
      <c r="LKT25" s="106"/>
      <c r="LKU25" s="106"/>
      <c r="LKV25" s="106"/>
      <c r="LKW25" s="53"/>
      <c r="LKX25" s="107"/>
      <c r="LKY25" s="52"/>
      <c r="LKZ25" s="53"/>
      <c r="LLA25" s="53"/>
      <c r="LLB25" s="104"/>
      <c r="LLC25" s="105"/>
      <c r="LLD25" s="106"/>
      <c r="LLE25" s="106"/>
      <c r="LLF25" s="106"/>
      <c r="LLG25" s="106"/>
      <c r="LLH25" s="53"/>
      <c r="LLI25" s="107"/>
      <c r="LLJ25" s="52"/>
      <c r="LLK25" s="53"/>
      <c r="LLL25" s="53"/>
      <c r="LLM25" s="104"/>
      <c r="LLN25" s="105"/>
      <c r="LLO25" s="106"/>
      <c r="LLP25" s="106"/>
      <c r="LLQ25" s="106"/>
      <c r="LLR25" s="106"/>
      <c r="LLS25" s="53"/>
      <c r="LLT25" s="107"/>
      <c r="LLU25" s="52"/>
      <c r="LLV25" s="53"/>
      <c r="LLW25" s="53"/>
      <c r="LLX25" s="104"/>
      <c r="LLY25" s="105"/>
      <c r="LLZ25" s="106"/>
      <c r="LMA25" s="106"/>
      <c r="LMB25" s="106"/>
      <c r="LMC25" s="106"/>
      <c r="LMD25" s="53"/>
      <c r="LME25" s="107"/>
      <c r="LMF25" s="52"/>
      <c r="LMG25" s="53"/>
      <c r="LMH25" s="53"/>
      <c r="LMI25" s="104"/>
      <c r="LMJ25" s="105"/>
      <c r="LMK25" s="106"/>
      <c r="LML25" s="106"/>
      <c r="LMM25" s="106"/>
      <c r="LMN25" s="106"/>
      <c r="LMO25" s="53"/>
      <c r="LMP25" s="107"/>
      <c r="LMQ25" s="52"/>
      <c r="LMR25" s="53"/>
      <c r="LMS25" s="53"/>
      <c r="LMT25" s="104"/>
      <c r="LMU25" s="105"/>
      <c r="LMV25" s="106"/>
      <c r="LMW25" s="106"/>
      <c r="LMX25" s="106"/>
      <c r="LMY25" s="106"/>
      <c r="LMZ25" s="53"/>
      <c r="LNA25" s="107"/>
      <c r="LNB25" s="52"/>
      <c r="LNC25" s="53"/>
      <c r="LND25" s="53"/>
      <c r="LNE25" s="104"/>
      <c r="LNF25" s="105"/>
      <c r="LNG25" s="106"/>
      <c r="LNH25" s="106"/>
      <c r="LNI25" s="106"/>
      <c r="LNJ25" s="106"/>
      <c r="LNK25" s="53"/>
      <c r="LNL25" s="107"/>
      <c r="LNM25" s="52"/>
      <c r="LNN25" s="53"/>
      <c r="LNO25" s="53"/>
      <c r="LNP25" s="104"/>
      <c r="LNQ25" s="105"/>
      <c r="LNR25" s="106"/>
      <c r="LNS25" s="106"/>
      <c r="LNT25" s="106"/>
      <c r="LNU25" s="106"/>
      <c r="LNV25" s="53"/>
      <c r="LNW25" s="107"/>
      <c r="LNX25" s="52"/>
      <c r="LNY25" s="53"/>
      <c r="LNZ25" s="53"/>
      <c r="LOA25" s="104"/>
      <c r="LOB25" s="105"/>
      <c r="LOC25" s="106"/>
      <c r="LOD25" s="106"/>
      <c r="LOE25" s="106"/>
      <c r="LOF25" s="106"/>
      <c r="LOG25" s="53"/>
      <c r="LOH25" s="107"/>
      <c r="LOI25" s="52"/>
      <c r="LOJ25" s="53"/>
      <c r="LOK25" s="53"/>
      <c r="LOL25" s="104"/>
      <c r="LOM25" s="105"/>
      <c r="LON25" s="106"/>
      <c r="LOO25" s="106"/>
      <c r="LOP25" s="106"/>
      <c r="LOQ25" s="106"/>
      <c r="LOR25" s="53"/>
      <c r="LOS25" s="107"/>
      <c r="LOT25" s="52"/>
      <c r="LOU25" s="53"/>
      <c r="LOV25" s="53"/>
      <c r="LOW25" s="104"/>
      <c r="LOX25" s="105"/>
      <c r="LOY25" s="106"/>
      <c r="LOZ25" s="106"/>
      <c r="LPA25" s="106"/>
      <c r="LPB25" s="106"/>
      <c r="LPC25" s="53"/>
      <c r="LPD25" s="107"/>
      <c r="LPE25" s="52"/>
      <c r="LPF25" s="53"/>
      <c r="LPG25" s="53"/>
      <c r="LPH25" s="104"/>
      <c r="LPI25" s="105"/>
      <c r="LPJ25" s="106"/>
      <c r="LPK25" s="106"/>
      <c r="LPL25" s="106"/>
      <c r="LPM25" s="106"/>
      <c r="LPN25" s="53"/>
      <c r="LPO25" s="107"/>
      <c r="LPP25" s="52"/>
      <c r="LPQ25" s="53"/>
      <c r="LPR25" s="53"/>
      <c r="LPS25" s="104"/>
      <c r="LPT25" s="105"/>
      <c r="LPU25" s="106"/>
      <c r="LPV25" s="106"/>
      <c r="LPW25" s="106"/>
      <c r="LPX25" s="106"/>
      <c r="LPY25" s="53"/>
      <c r="LPZ25" s="107"/>
      <c r="LQA25" s="52"/>
      <c r="LQB25" s="53"/>
      <c r="LQC25" s="53"/>
      <c r="LQD25" s="104"/>
      <c r="LQE25" s="105"/>
      <c r="LQF25" s="106"/>
      <c r="LQG25" s="106"/>
      <c r="LQH25" s="106"/>
      <c r="LQI25" s="106"/>
      <c r="LQJ25" s="53"/>
      <c r="LQK25" s="107"/>
      <c r="LQL25" s="52"/>
      <c r="LQM25" s="53"/>
      <c r="LQN25" s="53"/>
      <c r="LQO25" s="104"/>
      <c r="LQP25" s="105"/>
      <c r="LQQ25" s="106"/>
      <c r="LQR25" s="106"/>
      <c r="LQS25" s="106"/>
      <c r="LQT25" s="106"/>
      <c r="LQU25" s="53"/>
      <c r="LQV25" s="107"/>
      <c r="LQW25" s="52"/>
      <c r="LQX25" s="53"/>
      <c r="LQY25" s="53"/>
      <c r="LQZ25" s="104"/>
      <c r="LRA25" s="105"/>
      <c r="LRB25" s="106"/>
      <c r="LRC25" s="106"/>
      <c r="LRD25" s="106"/>
      <c r="LRE25" s="106"/>
      <c r="LRF25" s="53"/>
      <c r="LRG25" s="107"/>
      <c r="LRH25" s="52"/>
      <c r="LRI25" s="53"/>
      <c r="LRJ25" s="53"/>
      <c r="LRK25" s="104"/>
      <c r="LRL25" s="105"/>
      <c r="LRM25" s="106"/>
      <c r="LRN25" s="106"/>
      <c r="LRO25" s="106"/>
      <c r="LRP25" s="106"/>
      <c r="LRQ25" s="53"/>
      <c r="LRR25" s="107"/>
      <c r="LRS25" s="52"/>
      <c r="LRT25" s="53"/>
      <c r="LRU25" s="53"/>
      <c r="LRV25" s="104"/>
      <c r="LRW25" s="105"/>
      <c r="LRX25" s="106"/>
      <c r="LRY25" s="106"/>
      <c r="LRZ25" s="106"/>
      <c r="LSA25" s="106"/>
      <c r="LSB25" s="53"/>
      <c r="LSC25" s="107"/>
      <c r="LSD25" s="52"/>
      <c r="LSE25" s="53"/>
      <c r="LSF25" s="53"/>
      <c r="LSG25" s="104"/>
      <c r="LSH25" s="105"/>
      <c r="LSI25" s="106"/>
      <c r="LSJ25" s="106"/>
      <c r="LSK25" s="106"/>
      <c r="LSL25" s="106"/>
      <c r="LSM25" s="53"/>
      <c r="LSN25" s="107"/>
      <c r="LSO25" s="52"/>
      <c r="LSP25" s="53"/>
      <c r="LSQ25" s="53"/>
      <c r="LSR25" s="104"/>
      <c r="LSS25" s="105"/>
      <c r="LST25" s="106"/>
      <c r="LSU25" s="106"/>
      <c r="LSV25" s="106"/>
      <c r="LSW25" s="106"/>
      <c r="LSX25" s="53"/>
      <c r="LSY25" s="107"/>
      <c r="LSZ25" s="52"/>
      <c r="LTA25" s="53"/>
      <c r="LTB25" s="53"/>
      <c r="LTC25" s="104"/>
      <c r="LTD25" s="105"/>
      <c r="LTE25" s="106"/>
      <c r="LTF25" s="106"/>
      <c r="LTG25" s="106"/>
      <c r="LTH25" s="106"/>
      <c r="LTI25" s="53"/>
      <c r="LTJ25" s="107"/>
      <c r="LTK25" s="52"/>
      <c r="LTL25" s="53"/>
      <c r="LTM25" s="53"/>
      <c r="LTN25" s="104"/>
      <c r="LTO25" s="105"/>
      <c r="LTP25" s="106"/>
      <c r="LTQ25" s="106"/>
      <c r="LTR25" s="106"/>
      <c r="LTS25" s="106"/>
      <c r="LTT25" s="53"/>
      <c r="LTU25" s="107"/>
      <c r="LTV25" s="52"/>
      <c r="LTW25" s="53"/>
      <c r="LTX25" s="53"/>
      <c r="LTY25" s="104"/>
      <c r="LTZ25" s="105"/>
      <c r="LUA25" s="106"/>
      <c r="LUB25" s="106"/>
      <c r="LUC25" s="106"/>
      <c r="LUD25" s="106"/>
      <c r="LUE25" s="53"/>
      <c r="LUF25" s="107"/>
      <c r="LUG25" s="52"/>
      <c r="LUH25" s="53"/>
      <c r="LUI25" s="53"/>
      <c r="LUJ25" s="104"/>
      <c r="LUK25" s="105"/>
      <c r="LUL25" s="106"/>
      <c r="LUM25" s="106"/>
      <c r="LUN25" s="106"/>
      <c r="LUO25" s="106"/>
      <c r="LUP25" s="53"/>
      <c r="LUQ25" s="107"/>
      <c r="LUR25" s="52"/>
      <c r="LUS25" s="53"/>
      <c r="LUT25" s="53"/>
      <c r="LUU25" s="104"/>
      <c r="LUV25" s="105"/>
      <c r="LUW25" s="106"/>
      <c r="LUX25" s="106"/>
      <c r="LUY25" s="106"/>
      <c r="LUZ25" s="106"/>
      <c r="LVA25" s="53"/>
      <c r="LVB25" s="107"/>
      <c r="LVC25" s="52"/>
      <c r="LVD25" s="53"/>
      <c r="LVE25" s="53"/>
      <c r="LVF25" s="104"/>
      <c r="LVG25" s="105"/>
      <c r="LVH25" s="106"/>
      <c r="LVI25" s="106"/>
      <c r="LVJ25" s="106"/>
      <c r="LVK25" s="106"/>
      <c r="LVL25" s="53"/>
      <c r="LVM25" s="107"/>
      <c r="LVN25" s="52"/>
      <c r="LVO25" s="53"/>
      <c r="LVP25" s="53"/>
      <c r="LVQ25" s="104"/>
      <c r="LVR25" s="105"/>
      <c r="LVS25" s="106"/>
      <c r="LVT25" s="106"/>
      <c r="LVU25" s="106"/>
      <c r="LVV25" s="106"/>
      <c r="LVW25" s="53"/>
      <c r="LVX25" s="107"/>
      <c r="LVY25" s="52"/>
      <c r="LVZ25" s="53"/>
      <c r="LWA25" s="53"/>
      <c r="LWB25" s="104"/>
      <c r="LWC25" s="105"/>
      <c r="LWD25" s="106"/>
      <c r="LWE25" s="106"/>
      <c r="LWF25" s="106"/>
      <c r="LWG25" s="106"/>
      <c r="LWH25" s="53"/>
      <c r="LWI25" s="107"/>
      <c r="LWJ25" s="52"/>
      <c r="LWK25" s="53"/>
      <c r="LWL25" s="53"/>
      <c r="LWM25" s="104"/>
      <c r="LWN25" s="105"/>
      <c r="LWO25" s="106"/>
      <c r="LWP25" s="106"/>
      <c r="LWQ25" s="106"/>
      <c r="LWR25" s="106"/>
      <c r="LWS25" s="53"/>
      <c r="LWT25" s="107"/>
      <c r="LWU25" s="52"/>
      <c r="LWV25" s="53"/>
      <c r="LWW25" s="53"/>
      <c r="LWX25" s="104"/>
      <c r="LWY25" s="105"/>
      <c r="LWZ25" s="106"/>
      <c r="LXA25" s="106"/>
      <c r="LXB25" s="106"/>
      <c r="LXC25" s="106"/>
      <c r="LXD25" s="53"/>
      <c r="LXE25" s="107"/>
      <c r="LXF25" s="52"/>
      <c r="LXG25" s="53"/>
      <c r="LXH25" s="53"/>
      <c r="LXI25" s="104"/>
      <c r="LXJ25" s="105"/>
      <c r="LXK25" s="106"/>
      <c r="LXL25" s="106"/>
      <c r="LXM25" s="106"/>
      <c r="LXN25" s="106"/>
      <c r="LXO25" s="53"/>
      <c r="LXP25" s="107"/>
      <c r="LXQ25" s="52"/>
      <c r="LXR25" s="53"/>
      <c r="LXS25" s="53"/>
      <c r="LXT25" s="104"/>
      <c r="LXU25" s="105"/>
      <c r="LXV25" s="106"/>
      <c r="LXW25" s="106"/>
      <c r="LXX25" s="106"/>
      <c r="LXY25" s="106"/>
      <c r="LXZ25" s="53"/>
      <c r="LYA25" s="107"/>
      <c r="LYB25" s="52"/>
      <c r="LYC25" s="53"/>
      <c r="LYD25" s="53"/>
      <c r="LYE25" s="104"/>
      <c r="LYF25" s="105"/>
      <c r="LYG25" s="106"/>
      <c r="LYH25" s="106"/>
      <c r="LYI25" s="106"/>
      <c r="LYJ25" s="106"/>
      <c r="LYK25" s="53"/>
      <c r="LYL25" s="107"/>
      <c r="LYM25" s="52"/>
      <c r="LYN25" s="53"/>
      <c r="LYO25" s="53"/>
      <c r="LYP25" s="104"/>
      <c r="LYQ25" s="105"/>
      <c r="LYR25" s="106"/>
      <c r="LYS25" s="106"/>
      <c r="LYT25" s="106"/>
      <c r="LYU25" s="106"/>
      <c r="LYV25" s="53"/>
      <c r="LYW25" s="107"/>
      <c r="LYX25" s="52"/>
      <c r="LYY25" s="53"/>
      <c r="LYZ25" s="53"/>
      <c r="LZA25" s="104"/>
      <c r="LZB25" s="105"/>
      <c r="LZC25" s="106"/>
      <c r="LZD25" s="106"/>
      <c r="LZE25" s="106"/>
      <c r="LZF25" s="106"/>
      <c r="LZG25" s="53"/>
      <c r="LZH25" s="107"/>
      <c r="LZI25" s="52"/>
      <c r="LZJ25" s="53"/>
      <c r="LZK25" s="53"/>
      <c r="LZL25" s="104"/>
      <c r="LZM25" s="105"/>
      <c r="LZN25" s="106"/>
      <c r="LZO25" s="106"/>
      <c r="LZP25" s="106"/>
      <c r="LZQ25" s="106"/>
      <c r="LZR25" s="53"/>
      <c r="LZS25" s="107"/>
      <c r="LZT25" s="52"/>
      <c r="LZU25" s="53"/>
      <c r="LZV25" s="53"/>
      <c r="LZW25" s="104"/>
      <c r="LZX25" s="105"/>
      <c r="LZY25" s="106"/>
      <c r="LZZ25" s="106"/>
      <c r="MAA25" s="106"/>
      <c r="MAB25" s="106"/>
      <c r="MAC25" s="53"/>
      <c r="MAD25" s="107"/>
      <c r="MAE25" s="52"/>
      <c r="MAF25" s="53"/>
      <c r="MAG25" s="53"/>
      <c r="MAH25" s="104"/>
      <c r="MAI25" s="105"/>
      <c r="MAJ25" s="106"/>
      <c r="MAK25" s="106"/>
      <c r="MAL25" s="106"/>
      <c r="MAM25" s="106"/>
      <c r="MAN25" s="53"/>
      <c r="MAO25" s="107"/>
      <c r="MAP25" s="52"/>
      <c r="MAQ25" s="53"/>
      <c r="MAR25" s="53"/>
      <c r="MAS25" s="104"/>
      <c r="MAT25" s="105"/>
      <c r="MAU25" s="106"/>
      <c r="MAV25" s="106"/>
      <c r="MAW25" s="106"/>
      <c r="MAX25" s="106"/>
      <c r="MAY25" s="53"/>
      <c r="MAZ25" s="107"/>
      <c r="MBA25" s="52"/>
      <c r="MBB25" s="53"/>
      <c r="MBC25" s="53"/>
      <c r="MBD25" s="104"/>
      <c r="MBE25" s="105"/>
      <c r="MBF25" s="106"/>
      <c r="MBG25" s="106"/>
      <c r="MBH25" s="106"/>
      <c r="MBI25" s="106"/>
      <c r="MBJ25" s="53"/>
      <c r="MBK25" s="107"/>
      <c r="MBL25" s="52"/>
      <c r="MBM25" s="53"/>
      <c r="MBN25" s="53"/>
      <c r="MBO25" s="104"/>
      <c r="MBP25" s="105"/>
      <c r="MBQ25" s="106"/>
      <c r="MBR25" s="106"/>
      <c r="MBS25" s="106"/>
      <c r="MBT25" s="106"/>
      <c r="MBU25" s="53"/>
      <c r="MBV25" s="107"/>
      <c r="MBW25" s="52"/>
      <c r="MBX25" s="53"/>
      <c r="MBY25" s="53"/>
      <c r="MBZ25" s="104"/>
      <c r="MCA25" s="105"/>
      <c r="MCB25" s="106"/>
      <c r="MCC25" s="106"/>
      <c r="MCD25" s="106"/>
      <c r="MCE25" s="106"/>
      <c r="MCF25" s="53"/>
      <c r="MCG25" s="107"/>
      <c r="MCH25" s="52"/>
      <c r="MCI25" s="53"/>
      <c r="MCJ25" s="53"/>
      <c r="MCK25" s="104"/>
      <c r="MCL25" s="105"/>
      <c r="MCM25" s="106"/>
      <c r="MCN25" s="106"/>
      <c r="MCO25" s="106"/>
      <c r="MCP25" s="106"/>
      <c r="MCQ25" s="53"/>
      <c r="MCR25" s="107"/>
      <c r="MCS25" s="52"/>
      <c r="MCT25" s="53"/>
      <c r="MCU25" s="53"/>
      <c r="MCV25" s="104"/>
      <c r="MCW25" s="105"/>
      <c r="MCX25" s="106"/>
      <c r="MCY25" s="106"/>
      <c r="MCZ25" s="106"/>
      <c r="MDA25" s="106"/>
      <c r="MDB25" s="53"/>
      <c r="MDC25" s="107"/>
      <c r="MDD25" s="52"/>
      <c r="MDE25" s="53"/>
      <c r="MDF25" s="53"/>
      <c r="MDG25" s="104"/>
      <c r="MDH25" s="105"/>
      <c r="MDI25" s="106"/>
      <c r="MDJ25" s="106"/>
      <c r="MDK25" s="106"/>
      <c r="MDL25" s="106"/>
      <c r="MDM25" s="53"/>
      <c r="MDN25" s="107"/>
      <c r="MDO25" s="52"/>
      <c r="MDP25" s="53"/>
      <c r="MDQ25" s="53"/>
      <c r="MDR25" s="104"/>
      <c r="MDS25" s="105"/>
      <c r="MDT25" s="106"/>
      <c r="MDU25" s="106"/>
      <c r="MDV25" s="106"/>
      <c r="MDW25" s="106"/>
      <c r="MDX25" s="53"/>
      <c r="MDY25" s="107"/>
      <c r="MDZ25" s="52"/>
      <c r="MEA25" s="53"/>
      <c r="MEB25" s="53"/>
      <c r="MEC25" s="104"/>
      <c r="MED25" s="105"/>
      <c r="MEE25" s="106"/>
      <c r="MEF25" s="106"/>
      <c r="MEG25" s="106"/>
      <c r="MEH25" s="106"/>
      <c r="MEI25" s="53"/>
      <c r="MEJ25" s="107"/>
      <c r="MEK25" s="52"/>
      <c r="MEL25" s="53"/>
      <c r="MEM25" s="53"/>
      <c r="MEN25" s="104"/>
      <c r="MEO25" s="105"/>
      <c r="MEP25" s="106"/>
      <c r="MEQ25" s="106"/>
      <c r="MER25" s="106"/>
      <c r="MES25" s="106"/>
      <c r="MET25" s="53"/>
      <c r="MEU25" s="107"/>
      <c r="MEV25" s="52"/>
      <c r="MEW25" s="53"/>
      <c r="MEX25" s="53"/>
      <c r="MEY25" s="104"/>
      <c r="MEZ25" s="105"/>
      <c r="MFA25" s="106"/>
      <c r="MFB25" s="106"/>
      <c r="MFC25" s="106"/>
      <c r="MFD25" s="106"/>
      <c r="MFE25" s="53"/>
      <c r="MFF25" s="107"/>
      <c r="MFG25" s="52"/>
      <c r="MFH25" s="53"/>
      <c r="MFI25" s="53"/>
      <c r="MFJ25" s="104"/>
      <c r="MFK25" s="105"/>
      <c r="MFL25" s="106"/>
      <c r="MFM25" s="106"/>
      <c r="MFN25" s="106"/>
      <c r="MFO25" s="106"/>
      <c r="MFP25" s="53"/>
      <c r="MFQ25" s="107"/>
      <c r="MFR25" s="52"/>
      <c r="MFS25" s="53"/>
      <c r="MFT25" s="53"/>
      <c r="MFU25" s="104"/>
      <c r="MFV25" s="105"/>
      <c r="MFW25" s="106"/>
      <c r="MFX25" s="106"/>
      <c r="MFY25" s="106"/>
      <c r="MFZ25" s="106"/>
      <c r="MGA25" s="53"/>
      <c r="MGB25" s="107"/>
      <c r="MGC25" s="52"/>
      <c r="MGD25" s="53"/>
      <c r="MGE25" s="53"/>
      <c r="MGF25" s="104"/>
      <c r="MGG25" s="105"/>
      <c r="MGH25" s="106"/>
      <c r="MGI25" s="106"/>
      <c r="MGJ25" s="106"/>
      <c r="MGK25" s="106"/>
      <c r="MGL25" s="53"/>
      <c r="MGM25" s="107"/>
      <c r="MGN25" s="52"/>
      <c r="MGO25" s="53"/>
      <c r="MGP25" s="53"/>
      <c r="MGQ25" s="104"/>
      <c r="MGR25" s="105"/>
      <c r="MGS25" s="106"/>
      <c r="MGT25" s="106"/>
      <c r="MGU25" s="106"/>
      <c r="MGV25" s="106"/>
      <c r="MGW25" s="53"/>
      <c r="MGX25" s="107"/>
      <c r="MGY25" s="52"/>
      <c r="MGZ25" s="53"/>
      <c r="MHA25" s="53"/>
      <c r="MHB25" s="104"/>
      <c r="MHC25" s="105"/>
      <c r="MHD25" s="106"/>
      <c r="MHE25" s="106"/>
      <c r="MHF25" s="106"/>
      <c r="MHG25" s="106"/>
      <c r="MHH25" s="53"/>
      <c r="MHI25" s="107"/>
      <c r="MHJ25" s="52"/>
      <c r="MHK25" s="53"/>
      <c r="MHL25" s="53"/>
      <c r="MHM25" s="104"/>
      <c r="MHN25" s="105"/>
      <c r="MHO25" s="106"/>
      <c r="MHP25" s="106"/>
      <c r="MHQ25" s="106"/>
      <c r="MHR25" s="106"/>
      <c r="MHS25" s="53"/>
      <c r="MHT25" s="107"/>
      <c r="MHU25" s="52"/>
      <c r="MHV25" s="53"/>
      <c r="MHW25" s="53"/>
      <c r="MHX25" s="104"/>
      <c r="MHY25" s="105"/>
      <c r="MHZ25" s="106"/>
      <c r="MIA25" s="106"/>
      <c r="MIB25" s="106"/>
      <c r="MIC25" s="106"/>
      <c r="MID25" s="53"/>
      <c r="MIE25" s="107"/>
      <c r="MIF25" s="52"/>
      <c r="MIG25" s="53"/>
      <c r="MIH25" s="53"/>
      <c r="MII25" s="104"/>
      <c r="MIJ25" s="105"/>
      <c r="MIK25" s="106"/>
      <c r="MIL25" s="106"/>
      <c r="MIM25" s="106"/>
      <c r="MIN25" s="106"/>
      <c r="MIO25" s="53"/>
      <c r="MIP25" s="107"/>
      <c r="MIQ25" s="52"/>
      <c r="MIR25" s="53"/>
      <c r="MIS25" s="53"/>
      <c r="MIT25" s="104"/>
      <c r="MIU25" s="105"/>
      <c r="MIV25" s="106"/>
      <c r="MIW25" s="106"/>
      <c r="MIX25" s="106"/>
      <c r="MIY25" s="106"/>
      <c r="MIZ25" s="53"/>
      <c r="MJA25" s="107"/>
      <c r="MJB25" s="52"/>
      <c r="MJC25" s="53"/>
      <c r="MJD25" s="53"/>
      <c r="MJE25" s="104"/>
      <c r="MJF25" s="105"/>
      <c r="MJG25" s="106"/>
      <c r="MJH25" s="106"/>
      <c r="MJI25" s="106"/>
      <c r="MJJ25" s="106"/>
      <c r="MJK25" s="53"/>
      <c r="MJL25" s="107"/>
      <c r="MJM25" s="52"/>
      <c r="MJN25" s="53"/>
      <c r="MJO25" s="53"/>
      <c r="MJP25" s="104"/>
      <c r="MJQ25" s="105"/>
      <c r="MJR25" s="106"/>
      <c r="MJS25" s="106"/>
      <c r="MJT25" s="106"/>
      <c r="MJU25" s="106"/>
      <c r="MJV25" s="53"/>
      <c r="MJW25" s="107"/>
      <c r="MJX25" s="52"/>
      <c r="MJY25" s="53"/>
      <c r="MJZ25" s="53"/>
      <c r="MKA25" s="104"/>
      <c r="MKB25" s="105"/>
      <c r="MKC25" s="106"/>
      <c r="MKD25" s="106"/>
      <c r="MKE25" s="106"/>
      <c r="MKF25" s="106"/>
      <c r="MKG25" s="53"/>
      <c r="MKH25" s="107"/>
      <c r="MKI25" s="52"/>
      <c r="MKJ25" s="53"/>
      <c r="MKK25" s="53"/>
      <c r="MKL25" s="104"/>
      <c r="MKM25" s="105"/>
      <c r="MKN25" s="106"/>
      <c r="MKO25" s="106"/>
      <c r="MKP25" s="106"/>
      <c r="MKQ25" s="106"/>
      <c r="MKR25" s="53"/>
      <c r="MKS25" s="107"/>
      <c r="MKT25" s="52"/>
      <c r="MKU25" s="53"/>
      <c r="MKV25" s="53"/>
      <c r="MKW25" s="104"/>
      <c r="MKX25" s="105"/>
      <c r="MKY25" s="106"/>
      <c r="MKZ25" s="106"/>
      <c r="MLA25" s="106"/>
      <c r="MLB25" s="106"/>
      <c r="MLC25" s="53"/>
      <c r="MLD25" s="107"/>
      <c r="MLE25" s="52"/>
      <c r="MLF25" s="53"/>
      <c r="MLG25" s="53"/>
      <c r="MLH25" s="104"/>
      <c r="MLI25" s="105"/>
      <c r="MLJ25" s="106"/>
      <c r="MLK25" s="106"/>
      <c r="MLL25" s="106"/>
      <c r="MLM25" s="106"/>
      <c r="MLN25" s="53"/>
      <c r="MLO25" s="107"/>
      <c r="MLP25" s="52"/>
      <c r="MLQ25" s="53"/>
      <c r="MLR25" s="53"/>
      <c r="MLS25" s="104"/>
      <c r="MLT25" s="105"/>
      <c r="MLU25" s="106"/>
      <c r="MLV25" s="106"/>
      <c r="MLW25" s="106"/>
      <c r="MLX25" s="106"/>
      <c r="MLY25" s="53"/>
      <c r="MLZ25" s="107"/>
      <c r="MMA25" s="52"/>
      <c r="MMB25" s="53"/>
      <c r="MMC25" s="53"/>
      <c r="MMD25" s="104"/>
      <c r="MME25" s="105"/>
      <c r="MMF25" s="106"/>
      <c r="MMG25" s="106"/>
      <c r="MMH25" s="106"/>
      <c r="MMI25" s="106"/>
      <c r="MMJ25" s="53"/>
      <c r="MMK25" s="107"/>
      <c r="MML25" s="52"/>
      <c r="MMM25" s="53"/>
      <c r="MMN25" s="53"/>
      <c r="MMO25" s="104"/>
      <c r="MMP25" s="105"/>
      <c r="MMQ25" s="106"/>
      <c r="MMR25" s="106"/>
      <c r="MMS25" s="106"/>
      <c r="MMT25" s="106"/>
      <c r="MMU25" s="53"/>
      <c r="MMV25" s="107"/>
      <c r="MMW25" s="52"/>
      <c r="MMX25" s="53"/>
      <c r="MMY25" s="53"/>
      <c r="MMZ25" s="104"/>
      <c r="MNA25" s="105"/>
      <c r="MNB25" s="106"/>
      <c r="MNC25" s="106"/>
      <c r="MND25" s="106"/>
      <c r="MNE25" s="106"/>
      <c r="MNF25" s="53"/>
      <c r="MNG25" s="107"/>
      <c r="MNH25" s="52"/>
      <c r="MNI25" s="53"/>
      <c r="MNJ25" s="53"/>
      <c r="MNK25" s="104"/>
      <c r="MNL25" s="105"/>
      <c r="MNM25" s="106"/>
      <c r="MNN25" s="106"/>
      <c r="MNO25" s="106"/>
      <c r="MNP25" s="106"/>
      <c r="MNQ25" s="53"/>
      <c r="MNR25" s="107"/>
      <c r="MNS25" s="52"/>
      <c r="MNT25" s="53"/>
      <c r="MNU25" s="53"/>
      <c r="MNV25" s="104"/>
      <c r="MNW25" s="105"/>
      <c r="MNX25" s="106"/>
      <c r="MNY25" s="106"/>
      <c r="MNZ25" s="106"/>
      <c r="MOA25" s="106"/>
      <c r="MOB25" s="53"/>
      <c r="MOC25" s="107"/>
      <c r="MOD25" s="52"/>
      <c r="MOE25" s="53"/>
      <c r="MOF25" s="53"/>
      <c r="MOG25" s="104"/>
      <c r="MOH25" s="105"/>
      <c r="MOI25" s="106"/>
      <c r="MOJ25" s="106"/>
      <c r="MOK25" s="106"/>
      <c r="MOL25" s="106"/>
      <c r="MOM25" s="53"/>
      <c r="MON25" s="107"/>
      <c r="MOO25" s="52"/>
      <c r="MOP25" s="53"/>
      <c r="MOQ25" s="53"/>
      <c r="MOR25" s="104"/>
      <c r="MOS25" s="105"/>
      <c r="MOT25" s="106"/>
      <c r="MOU25" s="106"/>
      <c r="MOV25" s="106"/>
      <c r="MOW25" s="106"/>
      <c r="MOX25" s="53"/>
      <c r="MOY25" s="107"/>
      <c r="MOZ25" s="52"/>
      <c r="MPA25" s="53"/>
      <c r="MPB25" s="53"/>
      <c r="MPC25" s="104"/>
      <c r="MPD25" s="105"/>
      <c r="MPE25" s="106"/>
      <c r="MPF25" s="106"/>
      <c r="MPG25" s="106"/>
      <c r="MPH25" s="106"/>
      <c r="MPI25" s="53"/>
      <c r="MPJ25" s="107"/>
      <c r="MPK25" s="52"/>
      <c r="MPL25" s="53"/>
      <c r="MPM25" s="53"/>
      <c r="MPN25" s="104"/>
      <c r="MPO25" s="105"/>
      <c r="MPP25" s="106"/>
      <c r="MPQ25" s="106"/>
      <c r="MPR25" s="106"/>
      <c r="MPS25" s="106"/>
      <c r="MPT25" s="53"/>
      <c r="MPU25" s="107"/>
      <c r="MPV25" s="52"/>
      <c r="MPW25" s="53"/>
      <c r="MPX25" s="53"/>
      <c r="MPY25" s="104"/>
      <c r="MPZ25" s="105"/>
      <c r="MQA25" s="106"/>
      <c r="MQB25" s="106"/>
      <c r="MQC25" s="106"/>
      <c r="MQD25" s="106"/>
      <c r="MQE25" s="53"/>
      <c r="MQF25" s="107"/>
      <c r="MQG25" s="52"/>
      <c r="MQH25" s="53"/>
      <c r="MQI25" s="53"/>
      <c r="MQJ25" s="104"/>
      <c r="MQK25" s="105"/>
      <c r="MQL25" s="106"/>
      <c r="MQM25" s="106"/>
      <c r="MQN25" s="106"/>
      <c r="MQO25" s="106"/>
      <c r="MQP25" s="53"/>
      <c r="MQQ25" s="107"/>
      <c r="MQR25" s="52"/>
      <c r="MQS25" s="53"/>
      <c r="MQT25" s="53"/>
      <c r="MQU25" s="104"/>
      <c r="MQV25" s="105"/>
      <c r="MQW25" s="106"/>
      <c r="MQX25" s="106"/>
      <c r="MQY25" s="106"/>
      <c r="MQZ25" s="106"/>
      <c r="MRA25" s="53"/>
      <c r="MRB25" s="107"/>
      <c r="MRC25" s="52"/>
      <c r="MRD25" s="53"/>
      <c r="MRE25" s="53"/>
      <c r="MRF25" s="104"/>
      <c r="MRG25" s="105"/>
      <c r="MRH25" s="106"/>
      <c r="MRI25" s="106"/>
      <c r="MRJ25" s="106"/>
      <c r="MRK25" s="106"/>
      <c r="MRL25" s="53"/>
      <c r="MRM25" s="107"/>
      <c r="MRN25" s="52"/>
      <c r="MRO25" s="53"/>
      <c r="MRP25" s="53"/>
      <c r="MRQ25" s="104"/>
      <c r="MRR25" s="105"/>
      <c r="MRS25" s="106"/>
      <c r="MRT25" s="106"/>
      <c r="MRU25" s="106"/>
      <c r="MRV25" s="106"/>
      <c r="MRW25" s="53"/>
      <c r="MRX25" s="107"/>
      <c r="MRY25" s="52"/>
      <c r="MRZ25" s="53"/>
      <c r="MSA25" s="53"/>
      <c r="MSB25" s="104"/>
      <c r="MSC25" s="105"/>
      <c r="MSD25" s="106"/>
      <c r="MSE25" s="106"/>
      <c r="MSF25" s="106"/>
      <c r="MSG25" s="106"/>
      <c r="MSH25" s="53"/>
      <c r="MSI25" s="107"/>
      <c r="MSJ25" s="52"/>
      <c r="MSK25" s="53"/>
      <c r="MSL25" s="53"/>
      <c r="MSM25" s="104"/>
      <c r="MSN25" s="105"/>
      <c r="MSO25" s="106"/>
      <c r="MSP25" s="106"/>
      <c r="MSQ25" s="106"/>
      <c r="MSR25" s="106"/>
      <c r="MSS25" s="53"/>
      <c r="MST25" s="107"/>
      <c r="MSU25" s="52"/>
      <c r="MSV25" s="53"/>
      <c r="MSW25" s="53"/>
      <c r="MSX25" s="104"/>
      <c r="MSY25" s="105"/>
      <c r="MSZ25" s="106"/>
      <c r="MTA25" s="106"/>
      <c r="MTB25" s="106"/>
      <c r="MTC25" s="106"/>
      <c r="MTD25" s="53"/>
      <c r="MTE25" s="107"/>
      <c r="MTF25" s="52"/>
      <c r="MTG25" s="53"/>
      <c r="MTH25" s="53"/>
      <c r="MTI25" s="104"/>
      <c r="MTJ25" s="105"/>
      <c r="MTK25" s="106"/>
      <c r="MTL25" s="106"/>
      <c r="MTM25" s="106"/>
      <c r="MTN25" s="106"/>
      <c r="MTO25" s="53"/>
      <c r="MTP25" s="107"/>
      <c r="MTQ25" s="52"/>
      <c r="MTR25" s="53"/>
      <c r="MTS25" s="53"/>
      <c r="MTT25" s="104"/>
      <c r="MTU25" s="105"/>
      <c r="MTV25" s="106"/>
      <c r="MTW25" s="106"/>
      <c r="MTX25" s="106"/>
      <c r="MTY25" s="106"/>
      <c r="MTZ25" s="53"/>
      <c r="MUA25" s="107"/>
      <c r="MUB25" s="52"/>
      <c r="MUC25" s="53"/>
      <c r="MUD25" s="53"/>
      <c r="MUE25" s="104"/>
      <c r="MUF25" s="105"/>
      <c r="MUG25" s="106"/>
      <c r="MUH25" s="106"/>
      <c r="MUI25" s="106"/>
      <c r="MUJ25" s="106"/>
      <c r="MUK25" s="53"/>
      <c r="MUL25" s="107"/>
      <c r="MUM25" s="52"/>
      <c r="MUN25" s="53"/>
      <c r="MUO25" s="53"/>
      <c r="MUP25" s="104"/>
      <c r="MUQ25" s="105"/>
      <c r="MUR25" s="106"/>
      <c r="MUS25" s="106"/>
      <c r="MUT25" s="106"/>
      <c r="MUU25" s="106"/>
      <c r="MUV25" s="53"/>
      <c r="MUW25" s="107"/>
      <c r="MUX25" s="52"/>
      <c r="MUY25" s="53"/>
      <c r="MUZ25" s="53"/>
      <c r="MVA25" s="104"/>
      <c r="MVB25" s="105"/>
      <c r="MVC25" s="106"/>
      <c r="MVD25" s="106"/>
      <c r="MVE25" s="106"/>
      <c r="MVF25" s="106"/>
      <c r="MVG25" s="53"/>
      <c r="MVH25" s="107"/>
      <c r="MVI25" s="52"/>
      <c r="MVJ25" s="53"/>
      <c r="MVK25" s="53"/>
      <c r="MVL25" s="104"/>
      <c r="MVM25" s="105"/>
      <c r="MVN25" s="106"/>
      <c r="MVO25" s="106"/>
      <c r="MVP25" s="106"/>
      <c r="MVQ25" s="106"/>
      <c r="MVR25" s="53"/>
      <c r="MVS25" s="107"/>
      <c r="MVT25" s="52"/>
      <c r="MVU25" s="53"/>
      <c r="MVV25" s="53"/>
      <c r="MVW25" s="104"/>
      <c r="MVX25" s="105"/>
      <c r="MVY25" s="106"/>
      <c r="MVZ25" s="106"/>
      <c r="MWA25" s="106"/>
      <c r="MWB25" s="106"/>
      <c r="MWC25" s="53"/>
      <c r="MWD25" s="107"/>
      <c r="MWE25" s="52"/>
      <c r="MWF25" s="53"/>
      <c r="MWG25" s="53"/>
      <c r="MWH25" s="104"/>
      <c r="MWI25" s="105"/>
      <c r="MWJ25" s="106"/>
      <c r="MWK25" s="106"/>
      <c r="MWL25" s="106"/>
      <c r="MWM25" s="106"/>
      <c r="MWN25" s="53"/>
      <c r="MWO25" s="107"/>
      <c r="MWP25" s="52"/>
      <c r="MWQ25" s="53"/>
      <c r="MWR25" s="53"/>
      <c r="MWS25" s="104"/>
      <c r="MWT25" s="105"/>
      <c r="MWU25" s="106"/>
      <c r="MWV25" s="106"/>
      <c r="MWW25" s="106"/>
      <c r="MWX25" s="106"/>
      <c r="MWY25" s="53"/>
      <c r="MWZ25" s="107"/>
      <c r="MXA25" s="52"/>
      <c r="MXB25" s="53"/>
      <c r="MXC25" s="53"/>
      <c r="MXD25" s="104"/>
      <c r="MXE25" s="105"/>
      <c r="MXF25" s="106"/>
      <c r="MXG25" s="106"/>
      <c r="MXH25" s="106"/>
      <c r="MXI25" s="106"/>
      <c r="MXJ25" s="53"/>
      <c r="MXK25" s="107"/>
      <c r="MXL25" s="52"/>
      <c r="MXM25" s="53"/>
      <c r="MXN25" s="53"/>
      <c r="MXO25" s="104"/>
      <c r="MXP25" s="105"/>
      <c r="MXQ25" s="106"/>
      <c r="MXR25" s="106"/>
      <c r="MXS25" s="106"/>
      <c r="MXT25" s="106"/>
      <c r="MXU25" s="53"/>
      <c r="MXV25" s="107"/>
      <c r="MXW25" s="52"/>
      <c r="MXX25" s="53"/>
      <c r="MXY25" s="53"/>
      <c r="MXZ25" s="104"/>
      <c r="MYA25" s="105"/>
      <c r="MYB25" s="106"/>
      <c r="MYC25" s="106"/>
      <c r="MYD25" s="106"/>
      <c r="MYE25" s="106"/>
      <c r="MYF25" s="53"/>
      <c r="MYG25" s="107"/>
      <c r="MYH25" s="52"/>
      <c r="MYI25" s="53"/>
      <c r="MYJ25" s="53"/>
      <c r="MYK25" s="104"/>
      <c r="MYL25" s="105"/>
      <c r="MYM25" s="106"/>
      <c r="MYN25" s="106"/>
      <c r="MYO25" s="106"/>
      <c r="MYP25" s="106"/>
      <c r="MYQ25" s="53"/>
      <c r="MYR25" s="107"/>
      <c r="MYS25" s="52"/>
      <c r="MYT25" s="53"/>
      <c r="MYU25" s="53"/>
      <c r="MYV25" s="104"/>
      <c r="MYW25" s="105"/>
      <c r="MYX25" s="106"/>
      <c r="MYY25" s="106"/>
      <c r="MYZ25" s="106"/>
      <c r="MZA25" s="106"/>
      <c r="MZB25" s="53"/>
      <c r="MZC25" s="107"/>
      <c r="MZD25" s="52"/>
      <c r="MZE25" s="53"/>
      <c r="MZF25" s="53"/>
      <c r="MZG25" s="104"/>
      <c r="MZH25" s="105"/>
      <c r="MZI25" s="106"/>
      <c r="MZJ25" s="106"/>
      <c r="MZK25" s="106"/>
      <c r="MZL25" s="106"/>
      <c r="MZM25" s="53"/>
      <c r="MZN25" s="107"/>
      <c r="MZO25" s="52"/>
      <c r="MZP25" s="53"/>
      <c r="MZQ25" s="53"/>
      <c r="MZR25" s="104"/>
      <c r="MZS25" s="105"/>
      <c r="MZT25" s="106"/>
      <c r="MZU25" s="106"/>
      <c r="MZV25" s="106"/>
      <c r="MZW25" s="106"/>
      <c r="MZX25" s="53"/>
      <c r="MZY25" s="107"/>
      <c r="MZZ25" s="52"/>
      <c r="NAA25" s="53"/>
      <c r="NAB25" s="53"/>
      <c r="NAC25" s="104"/>
      <c r="NAD25" s="105"/>
      <c r="NAE25" s="106"/>
      <c r="NAF25" s="106"/>
      <c r="NAG25" s="106"/>
      <c r="NAH25" s="106"/>
      <c r="NAI25" s="53"/>
      <c r="NAJ25" s="107"/>
      <c r="NAK25" s="52"/>
      <c r="NAL25" s="53"/>
      <c r="NAM25" s="53"/>
      <c r="NAN25" s="104"/>
      <c r="NAO25" s="105"/>
      <c r="NAP25" s="106"/>
      <c r="NAQ25" s="106"/>
      <c r="NAR25" s="106"/>
      <c r="NAS25" s="106"/>
      <c r="NAT25" s="53"/>
      <c r="NAU25" s="107"/>
      <c r="NAV25" s="52"/>
      <c r="NAW25" s="53"/>
      <c r="NAX25" s="53"/>
      <c r="NAY25" s="104"/>
      <c r="NAZ25" s="105"/>
      <c r="NBA25" s="106"/>
      <c r="NBB25" s="106"/>
      <c r="NBC25" s="106"/>
      <c r="NBD25" s="106"/>
      <c r="NBE25" s="53"/>
      <c r="NBF25" s="107"/>
      <c r="NBG25" s="52"/>
      <c r="NBH25" s="53"/>
      <c r="NBI25" s="53"/>
      <c r="NBJ25" s="104"/>
      <c r="NBK25" s="105"/>
      <c r="NBL25" s="106"/>
      <c r="NBM25" s="106"/>
      <c r="NBN25" s="106"/>
      <c r="NBO25" s="106"/>
      <c r="NBP25" s="53"/>
      <c r="NBQ25" s="107"/>
      <c r="NBR25" s="52"/>
      <c r="NBS25" s="53"/>
      <c r="NBT25" s="53"/>
      <c r="NBU25" s="104"/>
      <c r="NBV25" s="105"/>
      <c r="NBW25" s="106"/>
      <c r="NBX25" s="106"/>
      <c r="NBY25" s="106"/>
      <c r="NBZ25" s="106"/>
      <c r="NCA25" s="53"/>
      <c r="NCB25" s="107"/>
      <c r="NCC25" s="52"/>
      <c r="NCD25" s="53"/>
      <c r="NCE25" s="53"/>
      <c r="NCF25" s="104"/>
      <c r="NCG25" s="105"/>
      <c r="NCH25" s="106"/>
      <c r="NCI25" s="106"/>
      <c r="NCJ25" s="106"/>
      <c r="NCK25" s="106"/>
      <c r="NCL25" s="53"/>
      <c r="NCM25" s="107"/>
      <c r="NCN25" s="52"/>
      <c r="NCO25" s="53"/>
      <c r="NCP25" s="53"/>
      <c r="NCQ25" s="104"/>
      <c r="NCR25" s="105"/>
      <c r="NCS25" s="106"/>
      <c r="NCT25" s="106"/>
      <c r="NCU25" s="106"/>
      <c r="NCV25" s="106"/>
      <c r="NCW25" s="53"/>
      <c r="NCX25" s="107"/>
      <c r="NCY25" s="52"/>
      <c r="NCZ25" s="53"/>
      <c r="NDA25" s="53"/>
      <c r="NDB25" s="104"/>
      <c r="NDC25" s="105"/>
      <c r="NDD25" s="106"/>
      <c r="NDE25" s="106"/>
      <c r="NDF25" s="106"/>
      <c r="NDG25" s="106"/>
      <c r="NDH25" s="53"/>
      <c r="NDI25" s="107"/>
      <c r="NDJ25" s="52"/>
      <c r="NDK25" s="53"/>
      <c r="NDL25" s="53"/>
      <c r="NDM25" s="104"/>
      <c r="NDN25" s="105"/>
      <c r="NDO25" s="106"/>
      <c r="NDP25" s="106"/>
      <c r="NDQ25" s="106"/>
      <c r="NDR25" s="106"/>
      <c r="NDS25" s="53"/>
      <c r="NDT25" s="107"/>
      <c r="NDU25" s="52"/>
      <c r="NDV25" s="53"/>
      <c r="NDW25" s="53"/>
      <c r="NDX25" s="104"/>
      <c r="NDY25" s="105"/>
      <c r="NDZ25" s="106"/>
      <c r="NEA25" s="106"/>
      <c r="NEB25" s="106"/>
      <c r="NEC25" s="106"/>
      <c r="NED25" s="53"/>
      <c r="NEE25" s="107"/>
      <c r="NEF25" s="52"/>
      <c r="NEG25" s="53"/>
      <c r="NEH25" s="53"/>
      <c r="NEI25" s="104"/>
      <c r="NEJ25" s="105"/>
      <c r="NEK25" s="106"/>
      <c r="NEL25" s="106"/>
      <c r="NEM25" s="106"/>
      <c r="NEN25" s="106"/>
      <c r="NEO25" s="53"/>
      <c r="NEP25" s="107"/>
      <c r="NEQ25" s="52"/>
      <c r="NER25" s="53"/>
      <c r="NES25" s="53"/>
      <c r="NET25" s="104"/>
      <c r="NEU25" s="105"/>
      <c r="NEV25" s="106"/>
      <c r="NEW25" s="106"/>
      <c r="NEX25" s="106"/>
      <c r="NEY25" s="106"/>
      <c r="NEZ25" s="53"/>
      <c r="NFA25" s="107"/>
      <c r="NFB25" s="52"/>
      <c r="NFC25" s="53"/>
      <c r="NFD25" s="53"/>
      <c r="NFE25" s="104"/>
      <c r="NFF25" s="105"/>
      <c r="NFG25" s="106"/>
      <c r="NFH25" s="106"/>
      <c r="NFI25" s="106"/>
      <c r="NFJ25" s="106"/>
      <c r="NFK25" s="53"/>
      <c r="NFL25" s="107"/>
      <c r="NFM25" s="52"/>
      <c r="NFN25" s="53"/>
      <c r="NFO25" s="53"/>
      <c r="NFP25" s="104"/>
      <c r="NFQ25" s="105"/>
      <c r="NFR25" s="106"/>
      <c r="NFS25" s="106"/>
      <c r="NFT25" s="106"/>
      <c r="NFU25" s="106"/>
      <c r="NFV25" s="53"/>
      <c r="NFW25" s="107"/>
      <c r="NFX25" s="52"/>
      <c r="NFY25" s="53"/>
      <c r="NFZ25" s="53"/>
      <c r="NGA25" s="104"/>
      <c r="NGB25" s="105"/>
      <c r="NGC25" s="106"/>
      <c r="NGD25" s="106"/>
      <c r="NGE25" s="106"/>
      <c r="NGF25" s="106"/>
      <c r="NGG25" s="53"/>
      <c r="NGH25" s="107"/>
      <c r="NGI25" s="52"/>
      <c r="NGJ25" s="53"/>
      <c r="NGK25" s="53"/>
      <c r="NGL25" s="104"/>
      <c r="NGM25" s="105"/>
      <c r="NGN25" s="106"/>
      <c r="NGO25" s="106"/>
      <c r="NGP25" s="106"/>
      <c r="NGQ25" s="106"/>
      <c r="NGR25" s="53"/>
      <c r="NGS25" s="107"/>
      <c r="NGT25" s="52"/>
      <c r="NGU25" s="53"/>
      <c r="NGV25" s="53"/>
      <c r="NGW25" s="104"/>
      <c r="NGX25" s="105"/>
      <c r="NGY25" s="106"/>
      <c r="NGZ25" s="106"/>
      <c r="NHA25" s="106"/>
      <c r="NHB25" s="106"/>
      <c r="NHC25" s="53"/>
      <c r="NHD25" s="107"/>
      <c r="NHE25" s="52"/>
      <c r="NHF25" s="53"/>
      <c r="NHG25" s="53"/>
      <c r="NHH25" s="104"/>
      <c r="NHI25" s="105"/>
      <c r="NHJ25" s="106"/>
      <c r="NHK25" s="106"/>
      <c r="NHL25" s="106"/>
      <c r="NHM25" s="106"/>
      <c r="NHN25" s="53"/>
      <c r="NHO25" s="107"/>
      <c r="NHP25" s="52"/>
      <c r="NHQ25" s="53"/>
      <c r="NHR25" s="53"/>
      <c r="NHS25" s="104"/>
      <c r="NHT25" s="105"/>
      <c r="NHU25" s="106"/>
      <c r="NHV25" s="106"/>
      <c r="NHW25" s="106"/>
      <c r="NHX25" s="106"/>
      <c r="NHY25" s="53"/>
      <c r="NHZ25" s="107"/>
      <c r="NIA25" s="52"/>
      <c r="NIB25" s="53"/>
      <c r="NIC25" s="53"/>
      <c r="NID25" s="104"/>
      <c r="NIE25" s="105"/>
      <c r="NIF25" s="106"/>
      <c r="NIG25" s="106"/>
      <c r="NIH25" s="106"/>
      <c r="NII25" s="106"/>
      <c r="NIJ25" s="53"/>
      <c r="NIK25" s="107"/>
      <c r="NIL25" s="52"/>
      <c r="NIM25" s="53"/>
      <c r="NIN25" s="53"/>
      <c r="NIO25" s="104"/>
      <c r="NIP25" s="105"/>
      <c r="NIQ25" s="106"/>
      <c r="NIR25" s="106"/>
      <c r="NIS25" s="106"/>
      <c r="NIT25" s="106"/>
      <c r="NIU25" s="53"/>
      <c r="NIV25" s="107"/>
      <c r="NIW25" s="52"/>
      <c r="NIX25" s="53"/>
      <c r="NIY25" s="53"/>
      <c r="NIZ25" s="104"/>
      <c r="NJA25" s="105"/>
      <c r="NJB25" s="106"/>
      <c r="NJC25" s="106"/>
      <c r="NJD25" s="106"/>
      <c r="NJE25" s="106"/>
      <c r="NJF25" s="53"/>
      <c r="NJG25" s="107"/>
      <c r="NJH25" s="52"/>
      <c r="NJI25" s="53"/>
      <c r="NJJ25" s="53"/>
      <c r="NJK25" s="104"/>
      <c r="NJL25" s="105"/>
      <c r="NJM25" s="106"/>
      <c r="NJN25" s="106"/>
      <c r="NJO25" s="106"/>
      <c r="NJP25" s="106"/>
      <c r="NJQ25" s="53"/>
      <c r="NJR25" s="107"/>
      <c r="NJS25" s="52"/>
      <c r="NJT25" s="53"/>
      <c r="NJU25" s="53"/>
      <c r="NJV25" s="104"/>
      <c r="NJW25" s="105"/>
      <c r="NJX25" s="106"/>
      <c r="NJY25" s="106"/>
      <c r="NJZ25" s="106"/>
      <c r="NKA25" s="106"/>
      <c r="NKB25" s="53"/>
      <c r="NKC25" s="107"/>
      <c r="NKD25" s="52"/>
      <c r="NKE25" s="53"/>
      <c r="NKF25" s="53"/>
      <c r="NKG25" s="104"/>
      <c r="NKH25" s="105"/>
      <c r="NKI25" s="106"/>
      <c r="NKJ25" s="106"/>
      <c r="NKK25" s="106"/>
      <c r="NKL25" s="106"/>
      <c r="NKM25" s="53"/>
      <c r="NKN25" s="107"/>
      <c r="NKO25" s="52"/>
      <c r="NKP25" s="53"/>
      <c r="NKQ25" s="53"/>
      <c r="NKR25" s="104"/>
      <c r="NKS25" s="105"/>
      <c r="NKT25" s="106"/>
      <c r="NKU25" s="106"/>
      <c r="NKV25" s="106"/>
      <c r="NKW25" s="106"/>
      <c r="NKX25" s="53"/>
      <c r="NKY25" s="107"/>
      <c r="NKZ25" s="52"/>
      <c r="NLA25" s="53"/>
      <c r="NLB25" s="53"/>
      <c r="NLC25" s="104"/>
      <c r="NLD25" s="105"/>
      <c r="NLE25" s="106"/>
      <c r="NLF25" s="106"/>
      <c r="NLG25" s="106"/>
      <c r="NLH25" s="106"/>
      <c r="NLI25" s="53"/>
      <c r="NLJ25" s="107"/>
      <c r="NLK25" s="52"/>
      <c r="NLL25" s="53"/>
      <c r="NLM25" s="53"/>
      <c r="NLN25" s="104"/>
      <c r="NLO25" s="105"/>
      <c r="NLP25" s="106"/>
      <c r="NLQ25" s="106"/>
      <c r="NLR25" s="106"/>
      <c r="NLS25" s="106"/>
      <c r="NLT25" s="53"/>
      <c r="NLU25" s="107"/>
      <c r="NLV25" s="52"/>
      <c r="NLW25" s="53"/>
      <c r="NLX25" s="53"/>
      <c r="NLY25" s="104"/>
      <c r="NLZ25" s="105"/>
      <c r="NMA25" s="106"/>
      <c r="NMB25" s="106"/>
      <c r="NMC25" s="106"/>
      <c r="NMD25" s="106"/>
      <c r="NME25" s="53"/>
      <c r="NMF25" s="107"/>
      <c r="NMG25" s="52"/>
      <c r="NMH25" s="53"/>
      <c r="NMI25" s="53"/>
      <c r="NMJ25" s="104"/>
      <c r="NMK25" s="105"/>
      <c r="NML25" s="106"/>
      <c r="NMM25" s="106"/>
      <c r="NMN25" s="106"/>
      <c r="NMO25" s="106"/>
      <c r="NMP25" s="53"/>
      <c r="NMQ25" s="107"/>
      <c r="NMR25" s="52"/>
      <c r="NMS25" s="53"/>
      <c r="NMT25" s="53"/>
      <c r="NMU25" s="104"/>
      <c r="NMV25" s="105"/>
      <c r="NMW25" s="106"/>
      <c r="NMX25" s="106"/>
      <c r="NMY25" s="106"/>
      <c r="NMZ25" s="106"/>
      <c r="NNA25" s="53"/>
      <c r="NNB25" s="107"/>
      <c r="NNC25" s="52"/>
      <c r="NND25" s="53"/>
      <c r="NNE25" s="53"/>
      <c r="NNF25" s="104"/>
      <c r="NNG25" s="105"/>
      <c r="NNH25" s="106"/>
      <c r="NNI25" s="106"/>
      <c r="NNJ25" s="106"/>
      <c r="NNK25" s="106"/>
      <c r="NNL25" s="53"/>
      <c r="NNM25" s="107"/>
      <c r="NNN25" s="52"/>
      <c r="NNO25" s="53"/>
      <c r="NNP25" s="53"/>
      <c r="NNQ25" s="104"/>
      <c r="NNR25" s="105"/>
      <c r="NNS25" s="106"/>
      <c r="NNT25" s="106"/>
      <c r="NNU25" s="106"/>
      <c r="NNV25" s="106"/>
      <c r="NNW25" s="53"/>
      <c r="NNX25" s="107"/>
      <c r="NNY25" s="52"/>
      <c r="NNZ25" s="53"/>
      <c r="NOA25" s="53"/>
      <c r="NOB25" s="104"/>
      <c r="NOC25" s="105"/>
      <c r="NOD25" s="106"/>
      <c r="NOE25" s="106"/>
      <c r="NOF25" s="106"/>
      <c r="NOG25" s="106"/>
      <c r="NOH25" s="53"/>
      <c r="NOI25" s="107"/>
      <c r="NOJ25" s="52"/>
      <c r="NOK25" s="53"/>
      <c r="NOL25" s="53"/>
      <c r="NOM25" s="104"/>
      <c r="NON25" s="105"/>
      <c r="NOO25" s="106"/>
      <c r="NOP25" s="106"/>
      <c r="NOQ25" s="106"/>
      <c r="NOR25" s="106"/>
      <c r="NOS25" s="53"/>
      <c r="NOT25" s="107"/>
      <c r="NOU25" s="52"/>
      <c r="NOV25" s="53"/>
      <c r="NOW25" s="53"/>
      <c r="NOX25" s="104"/>
      <c r="NOY25" s="105"/>
      <c r="NOZ25" s="106"/>
      <c r="NPA25" s="106"/>
      <c r="NPB25" s="106"/>
      <c r="NPC25" s="106"/>
      <c r="NPD25" s="53"/>
      <c r="NPE25" s="107"/>
      <c r="NPF25" s="52"/>
      <c r="NPG25" s="53"/>
      <c r="NPH25" s="53"/>
      <c r="NPI25" s="104"/>
      <c r="NPJ25" s="105"/>
      <c r="NPK25" s="106"/>
      <c r="NPL25" s="106"/>
      <c r="NPM25" s="106"/>
      <c r="NPN25" s="106"/>
      <c r="NPO25" s="53"/>
      <c r="NPP25" s="107"/>
      <c r="NPQ25" s="52"/>
      <c r="NPR25" s="53"/>
      <c r="NPS25" s="53"/>
      <c r="NPT25" s="104"/>
      <c r="NPU25" s="105"/>
      <c r="NPV25" s="106"/>
      <c r="NPW25" s="106"/>
      <c r="NPX25" s="106"/>
      <c r="NPY25" s="106"/>
      <c r="NPZ25" s="53"/>
      <c r="NQA25" s="107"/>
      <c r="NQB25" s="52"/>
      <c r="NQC25" s="53"/>
      <c r="NQD25" s="53"/>
      <c r="NQE25" s="104"/>
      <c r="NQF25" s="105"/>
      <c r="NQG25" s="106"/>
      <c r="NQH25" s="106"/>
      <c r="NQI25" s="106"/>
      <c r="NQJ25" s="106"/>
      <c r="NQK25" s="53"/>
      <c r="NQL25" s="107"/>
      <c r="NQM25" s="52"/>
      <c r="NQN25" s="53"/>
      <c r="NQO25" s="53"/>
      <c r="NQP25" s="104"/>
      <c r="NQQ25" s="105"/>
      <c r="NQR25" s="106"/>
      <c r="NQS25" s="106"/>
      <c r="NQT25" s="106"/>
      <c r="NQU25" s="106"/>
      <c r="NQV25" s="53"/>
      <c r="NQW25" s="107"/>
      <c r="NQX25" s="52"/>
      <c r="NQY25" s="53"/>
      <c r="NQZ25" s="53"/>
      <c r="NRA25" s="104"/>
      <c r="NRB25" s="105"/>
      <c r="NRC25" s="106"/>
      <c r="NRD25" s="106"/>
      <c r="NRE25" s="106"/>
      <c r="NRF25" s="106"/>
      <c r="NRG25" s="53"/>
      <c r="NRH25" s="107"/>
      <c r="NRI25" s="52"/>
      <c r="NRJ25" s="53"/>
      <c r="NRK25" s="53"/>
      <c r="NRL25" s="104"/>
      <c r="NRM25" s="105"/>
      <c r="NRN25" s="106"/>
      <c r="NRO25" s="106"/>
      <c r="NRP25" s="106"/>
      <c r="NRQ25" s="106"/>
      <c r="NRR25" s="53"/>
      <c r="NRS25" s="107"/>
      <c r="NRT25" s="52"/>
      <c r="NRU25" s="53"/>
      <c r="NRV25" s="53"/>
      <c r="NRW25" s="104"/>
      <c r="NRX25" s="105"/>
      <c r="NRY25" s="106"/>
      <c r="NRZ25" s="106"/>
      <c r="NSA25" s="106"/>
      <c r="NSB25" s="106"/>
      <c r="NSC25" s="53"/>
      <c r="NSD25" s="107"/>
      <c r="NSE25" s="52"/>
      <c r="NSF25" s="53"/>
      <c r="NSG25" s="53"/>
      <c r="NSH25" s="104"/>
      <c r="NSI25" s="105"/>
      <c r="NSJ25" s="106"/>
      <c r="NSK25" s="106"/>
      <c r="NSL25" s="106"/>
      <c r="NSM25" s="106"/>
      <c r="NSN25" s="53"/>
      <c r="NSO25" s="107"/>
      <c r="NSP25" s="52"/>
      <c r="NSQ25" s="53"/>
      <c r="NSR25" s="53"/>
      <c r="NSS25" s="104"/>
      <c r="NST25" s="105"/>
      <c r="NSU25" s="106"/>
      <c r="NSV25" s="106"/>
      <c r="NSW25" s="106"/>
      <c r="NSX25" s="106"/>
      <c r="NSY25" s="53"/>
      <c r="NSZ25" s="107"/>
      <c r="NTA25" s="52"/>
      <c r="NTB25" s="53"/>
      <c r="NTC25" s="53"/>
      <c r="NTD25" s="104"/>
      <c r="NTE25" s="105"/>
      <c r="NTF25" s="106"/>
      <c r="NTG25" s="106"/>
      <c r="NTH25" s="106"/>
      <c r="NTI25" s="106"/>
      <c r="NTJ25" s="53"/>
      <c r="NTK25" s="107"/>
      <c r="NTL25" s="52"/>
      <c r="NTM25" s="53"/>
      <c r="NTN25" s="53"/>
      <c r="NTO25" s="104"/>
      <c r="NTP25" s="105"/>
      <c r="NTQ25" s="106"/>
      <c r="NTR25" s="106"/>
      <c r="NTS25" s="106"/>
      <c r="NTT25" s="106"/>
      <c r="NTU25" s="53"/>
      <c r="NTV25" s="107"/>
      <c r="NTW25" s="52"/>
      <c r="NTX25" s="53"/>
      <c r="NTY25" s="53"/>
      <c r="NTZ25" s="104"/>
      <c r="NUA25" s="105"/>
      <c r="NUB25" s="106"/>
      <c r="NUC25" s="106"/>
      <c r="NUD25" s="106"/>
      <c r="NUE25" s="106"/>
      <c r="NUF25" s="53"/>
      <c r="NUG25" s="107"/>
      <c r="NUH25" s="52"/>
      <c r="NUI25" s="53"/>
      <c r="NUJ25" s="53"/>
      <c r="NUK25" s="104"/>
      <c r="NUL25" s="105"/>
      <c r="NUM25" s="106"/>
      <c r="NUN25" s="106"/>
      <c r="NUO25" s="106"/>
      <c r="NUP25" s="106"/>
      <c r="NUQ25" s="53"/>
      <c r="NUR25" s="107"/>
      <c r="NUS25" s="52"/>
      <c r="NUT25" s="53"/>
      <c r="NUU25" s="53"/>
      <c r="NUV25" s="104"/>
      <c r="NUW25" s="105"/>
      <c r="NUX25" s="106"/>
      <c r="NUY25" s="106"/>
      <c r="NUZ25" s="106"/>
      <c r="NVA25" s="106"/>
      <c r="NVB25" s="53"/>
      <c r="NVC25" s="107"/>
      <c r="NVD25" s="52"/>
      <c r="NVE25" s="53"/>
      <c r="NVF25" s="53"/>
      <c r="NVG25" s="104"/>
      <c r="NVH25" s="105"/>
      <c r="NVI25" s="106"/>
      <c r="NVJ25" s="106"/>
      <c r="NVK25" s="106"/>
      <c r="NVL25" s="106"/>
      <c r="NVM25" s="53"/>
      <c r="NVN25" s="107"/>
      <c r="NVO25" s="52"/>
      <c r="NVP25" s="53"/>
      <c r="NVQ25" s="53"/>
      <c r="NVR25" s="104"/>
      <c r="NVS25" s="105"/>
      <c r="NVT25" s="106"/>
      <c r="NVU25" s="106"/>
      <c r="NVV25" s="106"/>
      <c r="NVW25" s="106"/>
      <c r="NVX25" s="53"/>
      <c r="NVY25" s="107"/>
      <c r="NVZ25" s="52"/>
      <c r="NWA25" s="53"/>
      <c r="NWB25" s="53"/>
      <c r="NWC25" s="104"/>
      <c r="NWD25" s="105"/>
      <c r="NWE25" s="106"/>
      <c r="NWF25" s="106"/>
      <c r="NWG25" s="106"/>
      <c r="NWH25" s="106"/>
      <c r="NWI25" s="53"/>
      <c r="NWJ25" s="107"/>
      <c r="NWK25" s="52"/>
      <c r="NWL25" s="53"/>
      <c r="NWM25" s="53"/>
      <c r="NWN25" s="104"/>
      <c r="NWO25" s="105"/>
      <c r="NWP25" s="106"/>
      <c r="NWQ25" s="106"/>
      <c r="NWR25" s="106"/>
      <c r="NWS25" s="106"/>
      <c r="NWT25" s="53"/>
      <c r="NWU25" s="107"/>
      <c r="NWV25" s="52"/>
      <c r="NWW25" s="53"/>
      <c r="NWX25" s="53"/>
      <c r="NWY25" s="104"/>
      <c r="NWZ25" s="105"/>
      <c r="NXA25" s="106"/>
      <c r="NXB25" s="106"/>
      <c r="NXC25" s="106"/>
      <c r="NXD25" s="106"/>
      <c r="NXE25" s="53"/>
      <c r="NXF25" s="107"/>
      <c r="NXG25" s="52"/>
      <c r="NXH25" s="53"/>
      <c r="NXI25" s="53"/>
      <c r="NXJ25" s="104"/>
      <c r="NXK25" s="105"/>
      <c r="NXL25" s="106"/>
      <c r="NXM25" s="106"/>
      <c r="NXN25" s="106"/>
      <c r="NXO25" s="106"/>
      <c r="NXP25" s="53"/>
      <c r="NXQ25" s="107"/>
      <c r="NXR25" s="52"/>
      <c r="NXS25" s="53"/>
      <c r="NXT25" s="53"/>
      <c r="NXU25" s="104"/>
      <c r="NXV25" s="105"/>
      <c r="NXW25" s="106"/>
      <c r="NXX25" s="106"/>
      <c r="NXY25" s="106"/>
      <c r="NXZ25" s="106"/>
      <c r="NYA25" s="53"/>
      <c r="NYB25" s="107"/>
      <c r="NYC25" s="52"/>
      <c r="NYD25" s="53"/>
      <c r="NYE25" s="53"/>
      <c r="NYF25" s="104"/>
      <c r="NYG25" s="105"/>
      <c r="NYH25" s="106"/>
      <c r="NYI25" s="106"/>
      <c r="NYJ25" s="106"/>
      <c r="NYK25" s="106"/>
      <c r="NYL25" s="53"/>
      <c r="NYM25" s="107"/>
      <c r="NYN25" s="52"/>
      <c r="NYO25" s="53"/>
      <c r="NYP25" s="53"/>
      <c r="NYQ25" s="104"/>
      <c r="NYR25" s="105"/>
      <c r="NYS25" s="106"/>
      <c r="NYT25" s="106"/>
      <c r="NYU25" s="106"/>
      <c r="NYV25" s="106"/>
      <c r="NYW25" s="53"/>
      <c r="NYX25" s="107"/>
      <c r="NYY25" s="52"/>
      <c r="NYZ25" s="53"/>
      <c r="NZA25" s="53"/>
      <c r="NZB25" s="104"/>
      <c r="NZC25" s="105"/>
      <c r="NZD25" s="106"/>
      <c r="NZE25" s="106"/>
      <c r="NZF25" s="106"/>
      <c r="NZG25" s="106"/>
      <c r="NZH25" s="53"/>
      <c r="NZI25" s="107"/>
      <c r="NZJ25" s="52"/>
      <c r="NZK25" s="53"/>
      <c r="NZL25" s="53"/>
      <c r="NZM25" s="104"/>
      <c r="NZN25" s="105"/>
      <c r="NZO25" s="106"/>
      <c r="NZP25" s="106"/>
      <c r="NZQ25" s="106"/>
      <c r="NZR25" s="106"/>
      <c r="NZS25" s="53"/>
      <c r="NZT25" s="107"/>
      <c r="NZU25" s="52"/>
      <c r="NZV25" s="53"/>
      <c r="NZW25" s="53"/>
      <c r="NZX25" s="104"/>
      <c r="NZY25" s="105"/>
      <c r="NZZ25" s="106"/>
      <c r="OAA25" s="106"/>
      <c r="OAB25" s="106"/>
      <c r="OAC25" s="106"/>
      <c r="OAD25" s="53"/>
      <c r="OAE25" s="107"/>
      <c r="OAF25" s="52"/>
      <c r="OAG25" s="53"/>
      <c r="OAH25" s="53"/>
      <c r="OAI25" s="104"/>
      <c r="OAJ25" s="105"/>
      <c r="OAK25" s="106"/>
      <c r="OAL25" s="106"/>
      <c r="OAM25" s="106"/>
      <c r="OAN25" s="106"/>
      <c r="OAO25" s="53"/>
      <c r="OAP25" s="107"/>
      <c r="OAQ25" s="52"/>
      <c r="OAR25" s="53"/>
      <c r="OAS25" s="53"/>
      <c r="OAT25" s="104"/>
      <c r="OAU25" s="105"/>
      <c r="OAV25" s="106"/>
      <c r="OAW25" s="106"/>
      <c r="OAX25" s="106"/>
      <c r="OAY25" s="106"/>
      <c r="OAZ25" s="53"/>
      <c r="OBA25" s="107"/>
      <c r="OBB25" s="52"/>
      <c r="OBC25" s="53"/>
      <c r="OBD25" s="53"/>
      <c r="OBE25" s="104"/>
      <c r="OBF25" s="105"/>
      <c r="OBG25" s="106"/>
      <c r="OBH25" s="106"/>
      <c r="OBI25" s="106"/>
      <c r="OBJ25" s="106"/>
      <c r="OBK25" s="53"/>
      <c r="OBL25" s="107"/>
      <c r="OBM25" s="52"/>
      <c r="OBN25" s="53"/>
      <c r="OBO25" s="53"/>
      <c r="OBP25" s="104"/>
      <c r="OBQ25" s="105"/>
      <c r="OBR25" s="106"/>
      <c r="OBS25" s="106"/>
      <c r="OBT25" s="106"/>
      <c r="OBU25" s="106"/>
      <c r="OBV25" s="53"/>
      <c r="OBW25" s="107"/>
      <c r="OBX25" s="52"/>
      <c r="OBY25" s="53"/>
      <c r="OBZ25" s="53"/>
      <c r="OCA25" s="104"/>
      <c r="OCB25" s="105"/>
      <c r="OCC25" s="106"/>
      <c r="OCD25" s="106"/>
      <c r="OCE25" s="106"/>
      <c r="OCF25" s="106"/>
      <c r="OCG25" s="53"/>
      <c r="OCH25" s="107"/>
      <c r="OCI25" s="52"/>
      <c r="OCJ25" s="53"/>
      <c r="OCK25" s="53"/>
      <c r="OCL25" s="104"/>
      <c r="OCM25" s="105"/>
      <c r="OCN25" s="106"/>
      <c r="OCO25" s="106"/>
      <c r="OCP25" s="106"/>
      <c r="OCQ25" s="106"/>
      <c r="OCR25" s="53"/>
      <c r="OCS25" s="107"/>
      <c r="OCT25" s="52"/>
      <c r="OCU25" s="53"/>
      <c r="OCV25" s="53"/>
      <c r="OCW25" s="104"/>
      <c r="OCX25" s="105"/>
      <c r="OCY25" s="106"/>
      <c r="OCZ25" s="106"/>
      <c r="ODA25" s="106"/>
      <c r="ODB25" s="106"/>
      <c r="ODC25" s="53"/>
      <c r="ODD25" s="107"/>
      <c r="ODE25" s="52"/>
      <c r="ODF25" s="53"/>
      <c r="ODG25" s="53"/>
      <c r="ODH25" s="104"/>
      <c r="ODI25" s="105"/>
      <c r="ODJ25" s="106"/>
      <c r="ODK25" s="106"/>
      <c r="ODL25" s="106"/>
      <c r="ODM25" s="106"/>
      <c r="ODN25" s="53"/>
      <c r="ODO25" s="107"/>
      <c r="ODP25" s="52"/>
      <c r="ODQ25" s="53"/>
      <c r="ODR25" s="53"/>
      <c r="ODS25" s="104"/>
      <c r="ODT25" s="105"/>
      <c r="ODU25" s="106"/>
      <c r="ODV25" s="106"/>
      <c r="ODW25" s="106"/>
      <c r="ODX25" s="106"/>
      <c r="ODY25" s="53"/>
      <c r="ODZ25" s="107"/>
      <c r="OEA25" s="52"/>
      <c r="OEB25" s="53"/>
      <c r="OEC25" s="53"/>
      <c r="OED25" s="104"/>
      <c r="OEE25" s="105"/>
      <c r="OEF25" s="106"/>
      <c r="OEG25" s="106"/>
      <c r="OEH25" s="106"/>
      <c r="OEI25" s="106"/>
      <c r="OEJ25" s="53"/>
      <c r="OEK25" s="107"/>
      <c r="OEL25" s="52"/>
      <c r="OEM25" s="53"/>
      <c r="OEN25" s="53"/>
      <c r="OEO25" s="104"/>
      <c r="OEP25" s="105"/>
      <c r="OEQ25" s="106"/>
      <c r="OER25" s="106"/>
      <c r="OES25" s="106"/>
      <c r="OET25" s="106"/>
      <c r="OEU25" s="53"/>
      <c r="OEV25" s="107"/>
      <c r="OEW25" s="52"/>
      <c r="OEX25" s="53"/>
      <c r="OEY25" s="53"/>
      <c r="OEZ25" s="104"/>
      <c r="OFA25" s="105"/>
      <c r="OFB25" s="106"/>
      <c r="OFC25" s="106"/>
      <c r="OFD25" s="106"/>
      <c r="OFE25" s="106"/>
      <c r="OFF25" s="53"/>
      <c r="OFG25" s="107"/>
      <c r="OFH25" s="52"/>
      <c r="OFI25" s="53"/>
      <c r="OFJ25" s="53"/>
      <c r="OFK25" s="104"/>
      <c r="OFL25" s="105"/>
      <c r="OFM25" s="106"/>
      <c r="OFN25" s="106"/>
      <c r="OFO25" s="106"/>
      <c r="OFP25" s="106"/>
      <c r="OFQ25" s="53"/>
      <c r="OFR25" s="107"/>
      <c r="OFS25" s="52"/>
      <c r="OFT25" s="53"/>
      <c r="OFU25" s="53"/>
      <c r="OFV25" s="104"/>
      <c r="OFW25" s="105"/>
      <c r="OFX25" s="106"/>
      <c r="OFY25" s="106"/>
      <c r="OFZ25" s="106"/>
      <c r="OGA25" s="106"/>
      <c r="OGB25" s="53"/>
      <c r="OGC25" s="107"/>
      <c r="OGD25" s="52"/>
      <c r="OGE25" s="53"/>
      <c r="OGF25" s="53"/>
      <c r="OGG25" s="104"/>
      <c r="OGH25" s="105"/>
      <c r="OGI25" s="106"/>
      <c r="OGJ25" s="106"/>
      <c r="OGK25" s="106"/>
      <c r="OGL25" s="106"/>
      <c r="OGM25" s="53"/>
      <c r="OGN25" s="107"/>
      <c r="OGO25" s="52"/>
      <c r="OGP25" s="53"/>
      <c r="OGQ25" s="53"/>
      <c r="OGR25" s="104"/>
      <c r="OGS25" s="105"/>
      <c r="OGT25" s="106"/>
      <c r="OGU25" s="106"/>
      <c r="OGV25" s="106"/>
      <c r="OGW25" s="106"/>
      <c r="OGX25" s="53"/>
      <c r="OGY25" s="107"/>
      <c r="OGZ25" s="52"/>
      <c r="OHA25" s="53"/>
      <c r="OHB25" s="53"/>
      <c r="OHC25" s="104"/>
      <c r="OHD25" s="105"/>
      <c r="OHE25" s="106"/>
      <c r="OHF25" s="106"/>
      <c r="OHG25" s="106"/>
      <c r="OHH25" s="106"/>
      <c r="OHI25" s="53"/>
      <c r="OHJ25" s="107"/>
      <c r="OHK25" s="52"/>
      <c r="OHL25" s="53"/>
      <c r="OHM25" s="53"/>
      <c r="OHN25" s="104"/>
      <c r="OHO25" s="105"/>
      <c r="OHP25" s="106"/>
      <c r="OHQ25" s="106"/>
      <c r="OHR25" s="106"/>
      <c r="OHS25" s="106"/>
      <c r="OHT25" s="53"/>
      <c r="OHU25" s="107"/>
      <c r="OHV25" s="52"/>
      <c r="OHW25" s="53"/>
      <c r="OHX25" s="53"/>
      <c r="OHY25" s="104"/>
      <c r="OHZ25" s="105"/>
      <c r="OIA25" s="106"/>
      <c r="OIB25" s="106"/>
      <c r="OIC25" s="106"/>
      <c r="OID25" s="106"/>
      <c r="OIE25" s="53"/>
      <c r="OIF25" s="107"/>
      <c r="OIG25" s="52"/>
      <c r="OIH25" s="53"/>
      <c r="OII25" s="53"/>
      <c r="OIJ25" s="104"/>
      <c r="OIK25" s="105"/>
      <c r="OIL25" s="106"/>
      <c r="OIM25" s="106"/>
      <c r="OIN25" s="106"/>
      <c r="OIO25" s="106"/>
      <c r="OIP25" s="53"/>
      <c r="OIQ25" s="107"/>
      <c r="OIR25" s="52"/>
      <c r="OIS25" s="53"/>
      <c r="OIT25" s="53"/>
      <c r="OIU25" s="104"/>
      <c r="OIV25" s="105"/>
      <c r="OIW25" s="106"/>
      <c r="OIX25" s="106"/>
      <c r="OIY25" s="106"/>
      <c r="OIZ25" s="106"/>
      <c r="OJA25" s="53"/>
      <c r="OJB25" s="107"/>
      <c r="OJC25" s="52"/>
      <c r="OJD25" s="53"/>
      <c r="OJE25" s="53"/>
      <c r="OJF25" s="104"/>
      <c r="OJG25" s="105"/>
      <c r="OJH25" s="106"/>
      <c r="OJI25" s="106"/>
      <c r="OJJ25" s="106"/>
      <c r="OJK25" s="106"/>
      <c r="OJL25" s="53"/>
      <c r="OJM25" s="107"/>
      <c r="OJN25" s="52"/>
      <c r="OJO25" s="53"/>
      <c r="OJP25" s="53"/>
      <c r="OJQ25" s="104"/>
      <c r="OJR25" s="105"/>
      <c r="OJS25" s="106"/>
      <c r="OJT25" s="106"/>
      <c r="OJU25" s="106"/>
      <c r="OJV25" s="106"/>
      <c r="OJW25" s="53"/>
      <c r="OJX25" s="107"/>
      <c r="OJY25" s="52"/>
      <c r="OJZ25" s="53"/>
      <c r="OKA25" s="53"/>
      <c r="OKB25" s="104"/>
      <c r="OKC25" s="105"/>
      <c r="OKD25" s="106"/>
      <c r="OKE25" s="106"/>
      <c r="OKF25" s="106"/>
      <c r="OKG25" s="106"/>
      <c r="OKH25" s="53"/>
      <c r="OKI25" s="107"/>
      <c r="OKJ25" s="52"/>
      <c r="OKK25" s="53"/>
      <c r="OKL25" s="53"/>
      <c r="OKM25" s="104"/>
      <c r="OKN25" s="105"/>
      <c r="OKO25" s="106"/>
      <c r="OKP25" s="106"/>
      <c r="OKQ25" s="106"/>
      <c r="OKR25" s="106"/>
      <c r="OKS25" s="53"/>
      <c r="OKT25" s="107"/>
      <c r="OKU25" s="52"/>
      <c r="OKV25" s="53"/>
      <c r="OKW25" s="53"/>
      <c r="OKX25" s="104"/>
      <c r="OKY25" s="105"/>
      <c r="OKZ25" s="106"/>
      <c r="OLA25" s="106"/>
      <c r="OLB25" s="106"/>
      <c r="OLC25" s="106"/>
      <c r="OLD25" s="53"/>
      <c r="OLE25" s="107"/>
      <c r="OLF25" s="52"/>
      <c r="OLG25" s="53"/>
      <c r="OLH25" s="53"/>
      <c r="OLI25" s="104"/>
      <c r="OLJ25" s="105"/>
      <c r="OLK25" s="106"/>
      <c r="OLL25" s="106"/>
      <c r="OLM25" s="106"/>
      <c r="OLN25" s="106"/>
      <c r="OLO25" s="53"/>
      <c r="OLP25" s="107"/>
      <c r="OLQ25" s="52"/>
      <c r="OLR25" s="53"/>
      <c r="OLS25" s="53"/>
      <c r="OLT25" s="104"/>
      <c r="OLU25" s="105"/>
      <c r="OLV25" s="106"/>
      <c r="OLW25" s="106"/>
      <c r="OLX25" s="106"/>
      <c r="OLY25" s="106"/>
      <c r="OLZ25" s="53"/>
      <c r="OMA25" s="107"/>
      <c r="OMB25" s="52"/>
      <c r="OMC25" s="53"/>
      <c r="OMD25" s="53"/>
      <c r="OME25" s="104"/>
      <c r="OMF25" s="105"/>
      <c r="OMG25" s="106"/>
      <c r="OMH25" s="106"/>
      <c r="OMI25" s="106"/>
      <c r="OMJ25" s="106"/>
      <c r="OMK25" s="53"/>
      <c r="OML25" s="107"/>
      <c r="OMM25" s="52"/>
      <c r="OMN25" s="53"/>
      <c r="OMO25" s="53"/>
      <c r="OMP25" s="104"/>
      <c r="OMQ25" s="105"/>
      <c r="OMR25" s="106"/>
      <c r="OMS25" s="106"/>
      <c r="OMT25" s="106"/>
      <c r="OMU25" s="106"/>
      <c r="OMV25" s="53"/>
      <c r="OMW25" s="107"/>
      <c r="OMX25" s="52"/>
      <c r="OMY25" s="53"/>
      <c r="OMZ25" s="53"/>
      <c r="ONA25" s="104"/>
      <c r="ONB25" s="105"/>
      <c r="ONC25" s="106"/>
      <c r="OND25" s="106"/>
      <c r="ONE25" s="106"/>
      <c r="ONF25" s="106"/>
      <c r="ONG25" s="53"/>
      <c r="ONH25" s="107"/>
      <c r="ONI25" s="52"/>
      <c r="ONJ25" s="53"/>
      <c r="ONK25" s="53"/>
      <c r="ONL25" s="104"/>
      <c r="ONM25" s="105"/>
      <c r="ONN25" s="106"/>
      <c r="ONO25" s="106"/>
      <c r="ONP25" s="106"/>
      <c r="ONQ25" s="106"/>
      <c r="ONR25" s="53"/>
      <c r="ONS25" s="107"/>
      <c r="ONT25" s="52"/>
      <c r="ONU25" s="53"/>
      <c r="ONV25" s="53"/>
      <c r="ONW25" s="104"/>
      <c r="ONX25" s="105"/>
      <c r="ONY25" s="106"/>
      <c r="ONZ25" s="106"/>
      <c r="OOA25" s="106"/>
      <c r="OOB25" s="106"/>
      <c r="OOC25" s="53"/>
      <c r="OOD25" s="107"/>
      <c r="OOE25" s="52"/>
      <c r="OOF25" s="53"/>
      <c r="OOG25" s="53"/>
      <c r="OOH25" s="104"/>
      <c r="OOI25" s="105"/>
      <c r="OOJ25" s="106"/>
      <c r="OOK25" s="106"/>
      <c r="OOL25" s="106"/>
      <c r="OOM25" s="106"/>
      <c r="OON25" s="53"/>
      <c r="OOO25" s="107"/>
      <c r="OOP25" s="52"/>
      <c r="OOQ25" s="53"/>
      <c r="OOR25" s="53"/>
      <c r="OOS25" s="104"/>
      <c r="OOT25" s="105"/>
      <c r="OOU25" s="106"/>
      <c r="OOV25" s="106"/>
      <c r="OOW25" s="106"/>
      <c r="OOX25" s="106"/>
      <c r="OOY25" s="53"/>
      <c r="OOZ25" s="107"/>
      <c r="OPA25" s="52"/>
      <c r="OPB25" s="53"/>
      <c r="OPC25" s="53"/>
      <c r="OPD25" s="104"/>
      <c r="OPE25" s="105"/>
      <c r="OPF25" s="106"/>
      <c r="OPG25" s="106"/>
      <c r="OPH25" s="106"/>
      <c r="OPI25" s="106"/>
      <c r="OPJ25" s="53"/>
      <c r="OPK25" s="107"/>
      <c r="OPL25" s="52"/>
      <c r="OPM25" s="53"/>
      <c r="OPN25" s="53"/>
      <c r="OPO25" s="104"/>
      <c r="OPP25" s="105"/>
      <c r="OPQ25" s="106"/>
      <c r="OPR25" s="106"/>
      <c r="OPS25" s="106"/>
      <c r="OPT25" s="106"/>
      <c r="OPU25" s="53"/>
      <c r="OPV25" s="107"/>
      <c r="OPW25" s="52"/>
      <c r="OPX25" s="53"/>
      <c r="OPY25" s="53"/>
      <c r="OPZ25" s="104"/>
      <c r="OQA25" s="105"/>
      <c r="OQB25" s="106"/>
      <c r="OQC25" s="106"/>
      <c r="OQD25" s="106"/>
      <c r="OQE25" s="106"/>
      <c r="OQF25" s="53"/>
      <c r="OQG25" s="107"/>
      <c r="OQH25" s="52"/>
      <c r="OQI25" s="53"/>
      <c r="OQJ25" s="53"/>
      <c r="OQK25" s="104"/>
      <c r="OQL25" s="105"/>
      <c r="OQM25" s="106"/>
      <c r="OQN25" s="106"/>
      <c r="OQO25" s="106"/>
      <c r="OQP25" s="106"/>
      <c r="OQQ25" s="53"/>
      <c r="OQR25" s="107"/>
      <c r="OQS25" s="52"/>
      <c r="OQT25" s="53"/>
      <c r="OQU25" s="53"/>
      <c r="OQV25" s="104"/>
      <c r="OQW25" s="105"/>
      <c r="OQX25" s="106"/>
      <c r="OQY25" s="106"/>
      <c r="OQZ25" s="106"/>
      <c r="ORA25" s="106"/>
      <c r="ORB25" s="53"/>
      <c r="ORC25" s="107"/>
      <c r="ORD25" s="52"/>
      <c r="ORE25" s="53"/>
      <c r="ORF25" s="53"/>
      <c r="ORG25" s="104"/>
      <c r="ORH25" s="105"/>
      <c r="ORI25" s="106"/>
      <c r="ORJ25" s="106"/>
      <c r="ORK25" s="106"/>
      <c r="ORL25" s="106"/>
      <c r="ORM25" s="53"/>
      <c r="ORN25" s="107"/>
      <c r="ORO25" s="52"/>
      <c r="ORP25" s="53"/>
      <c r="ORQ25" s="53"/>
      <c r="ORR25" s="104"/>
      <c r="ORS25" s="105"/>
      <c r="ORT25" s="106"/>
      <c r="ORU25" s="106"/>
      <c r="ORV25" s="106"/>
      <c r="ORW25" s="106"/>
      <c r="ORX25" s="53"/>
      <c r="ORY25" s="107"/>
      <c r="ORZ25" s="52"/>
      <c r="OSA25" s="53"/>
      <c r="OSB25" s="53"/>
      <c r="OSC25" s="104"/>
      <c r="OSD25" s="105"/>
      <c r="OSE25" s="106"/>
      <c r="OSF25" s="106"/>
      <c r="OSG25" s="106"/>
      <c r="OSH25" s="106"/>
      <c r="OSI25" s="53"/>
      <c r="OSJ25" s="107"/>
      <c r="OSK25" s="52"/>
      <c r="OSL25" s="53"/>
      <c r="OSM25" s="53"/>
      <c r="OSN25" s="104"/>
      <c r="OSO25" s="105"/>
      <c r="OSP25" s="106"/>
      <c r="OSQ25" s="106"/>
      <c r="OSR25" s="106"/>
      <c r="OSS25" s="106"/>
      <c r="OST25" s="53"/>
      <c r="OSU25" s="107"/>
      <c r="OSV25" s="52"/>
      <c r="OSW25" s="53"/>
      <c r="OSX25" s="53"/>
      <c r="OSY25" s="104"/>
      <c r="OSZ25" s="105"/>
      <c r="OTA25" s="106"/>
      <c r="OTB25" s="106"/>
      <c r="OTC25" s="106"/>
      <c r="OTD25" s="106"/>
      <c r="OTE25" s="53"/>
      <c r="OTF25" s="107"/>
      <c r="OTG25" s="52"/>
      <c r="OTH25" s="53"/>
      <c r="OTI25" s="53"/>
      <c r="OTJ25" s="104"/>
      <c r="OTK25" s="105"/>
      <c r="OTL25" s="106"/>
      <c r="OTM25" s="106"/>
      <c r="OTN25" s="106"/>
      <c r="OTO25" s="106"/>
      <c r="OTP25" s="53"/>
      <c r="OTQ25" s="107"/>
      <c r="OTR25" s="52"/>
      <c r="OTS25" s="53"/>
      <c r="OTT25" s="53"/>
      <c r="OTU25" s="104"/>
      <c r="OTV25" s="105"/>
      <c r="OTW25" s="106"/>
      <c r="OTX25" s="106"/>
      <c r="OTY25" s="106"/>
      <c r="OTZ25" s="106"/>
      <c r="OUA25" s="53"/>
      <c r="OUB25" s="107"/>
      <c r="OUC25" s="52"/>
      <c r="OUD25" s="53"/>
      <c r="OUE25" s="53"/>
      <c r="OUF25" s="104"/>
      <c r="OUG25" s="105"/>
      <c r="OUH25" s="106"/>
      <c r="OUI25" s="106"/>
      <c r="OUJ25" s="106"/>
      <c r="OUK25" s="106"/>
      <c r="OUL25" s="53"/>
      <c r="OUM25" s="107"/>
      <c r="OUN25" s="52"/>
      <c r="OUO25" s="53"/>
      <c r="OUP25" s="53"/>
      <c r="OUQ25" s="104"/>
      <c r="OUR25" s="105"/>
      <c r="OUS25" s="106"/>
      <c r="OUT25" s="106"/>
      <c r="OUU25" s="106"/>
      <c r="OUV25" s="106"/>
      <c r="OUW25" s="53"/>
      <c r="OUX25" s="107"/>
      <c r="OUY25" s="52"/>
      <c r="OUZ25" s="53"/>
      <c r="OVA25" s="53"/>
      <c r="OVB25" s="104"/>
      <c r="OVC25" s="105"/>
      <c r="OVD25" s="106"/>
      <c r="OVE25" s="106"/>
      <c r="OVF25" s="106"/>
      <c r="OVG25" s="106"/>
      <c r="OVH25" s="53"/>
      <c r="OVI25" s="107"/>
      <c r="OVJ25" s="52"/>
      <c r="OVK25" s="53"/>
      <c r="OVL25" s="53"/>
      <c r="OVM25" s="104"/>
      <c r="OVN25" s="105"/>
      <c r="OVO25" s="106"/>
      <c r="OVP25" s="106"/>
      <c r="OVQ25" s="106"/>
      <c r="OVR25" s="106"/>
      <c r="OVS25" s="53"/>
      <c r="OVT25" s="107"/>
      <c r="OVU25" s="52"/>
      <c r="OVV25" s="53"/>
      <c r="OVW25" s="53"/>
      <c r="OVX25" s="104"/>
      <c r="OVY25" s="105"/>
      <c r="OVZ25" s="106"/>
      <c r="OWA25" s="106"/>
      <c r="OWB25" s="106"/>
      <c r="OWC25" s="106"/>
      <c r="OWD25" s="53"/>
      <c r="OWE25" s="107"/>
      <c r="OWF25" s="52"/>
      <c r="OWG25" s="53"/>
      <c r="OWH25" s="53"/>
      <c r="OWI25" s="104"/>
      <c r="OWJ25" s="105"/>
      <c r="OWK25" s="106"/>
      <c r="OWL25" s="106"/>
      <c r="OWM25" s="106"/>
      <c r="OWN25" s="106"/>
      <c r="OWO25" s="53"/>
      <c r="OWP25" s="107"/>
      <c r="OWQ25" s="52"/>
      <c r="OWR25" s="53"/>
      <c r="OWS25" s="53"/>
      <c r="OWT25" s="104"/>
      <c r="OWU25" s="105"/>
      <c r="OWV25" s="106"/>
      <c r="OWW25" s="106"/>
      <c r="OWX25" s="106"/>
      <c r="OWY25" s="106"/>
      <c r="OWZ25" s="53"/>
      <c r="OXA25" s="107"/>
      <c r="OXB25" s="52"/>
      <c r="OXC25" s="53"/>
      <c r="OXD25" s="53"/>
      <c r="OXE25" s="104"/>
      <c r="OXF25" s="105"/>
      <c r="OXG25" s="106"/>
      <c r="OXH25" s="106"/>
      <c r="OXI25" s="106"/>
      <c r="OXJ25" s="106"/>
      <c r="OXK25" s="53"/>
      <c r="OXL25" s="107"/>
      <c r="OXM25" s="52"/>
      <c r="OXN25" s="53"/>
      <c r="OXO25" s="53"/>
      <c r="OXP25" s="104"/>
      <c r="OXQ25" s="105"/>
      <c r="OXR25" s="106"/>
      <c r="OXS25" s="106"/>
      <c r="OXT25" s="106"/>
      <c r="OXU25" s="106"/>
      <c r="OXV25" s="53"/>
      <c r="OXW25" s="107"/>
      <c r="OXX25" s="52"/>
      <c r="OXY25" s="53"/>
      <c r="OXZ25" s="53"/>
      <c r="OYA25" s="104"/>
      <c r="OYB25" s="105"/>
      <c r="OYC25" s="106"/>
      <c r="OYD25" s="106"/>
      <c r="OYE25" s="106"/>
      <c r="OYF25" s="106"/>
      <c r="OYG25" s="53"/>
      <c r="OYH25" s="107"/>
      <c r="OYI25" s="52"/>
      <c r="OYJ25" s="53"/>
      <c r="OYK25" s="53"/>
      <c r="OYL25" s="104"/>
      <c r="OYM25" s="105"/>
      <c r="OYN25" s="106"/>
      <c r="OYO25" s="106"/>
      <c r="OYP25" s="106"/>
      <c r="OYQ25" s="106"/>
      <c r="OYR25" s="53"/>
      <c r="OYS25" s="107"/>
      <c r="OYT25" s="52"/>
      <c r="OYU25" s="53"/>
      <c r="OYV25" s="53"/>
      <c r="OYW25" s="104"/>
      <c r="OYX25" s="105"/>
      <c r="OYY25" s="106"/>
      <c r="OYZ25" s="106"/>
      <c r="OZA25" s="106"/>
      <c r="OZB25" s="106"/>
      <c r="OZC25" s="53"/>
      <c r="OZD25" s="107"/>
      <c r="OZE25" s="52"/>
      <c r="OZF25" s="53"/>
      <c r="OZG25" s="53"/>
      <c r="OZH25" s="104"/>
      <c r="OZI25" s="105"/>
      <c r="OZJ25" s="106"/>
      <c r="OZK25" s="106"/>
      <c r="OZL25" s="106"/>
      <c r="OZM25" s="106"/>
      <c r="OZN25" s="53"/>
      <c r="OZO25" s="107"/>
      <c r="OZP25" s="52"/>
      <c r="OZQ25" s="53"/>
      <c r="OZR25" s="53"/>
      <c r="OZS25" s="104"/>
      <c r="OZT25" s="105"/>
      <c r="OZU25" s="106"/>
      <c r="OZV25" s="106"/>
      <c r="OZW25" s="106"/>
      <c r="OZX25" s="106"/>
      <c r="OZY25" s="53"/>
      <c r="OZZ25" s="107"/>
      <c r="PAA25" s="52"/>
      <c r="PAB25" s="53"/>
      <c r="PAC25" s="53"/>
      <c r="PAD25" s="104"/>
      <c r="PAE25" s="105"/>
      <c r="PAF25" s="106"/>
      <c r="PAG25" s="106"/>
      <c r="PAH25" s="106"/>
      <c r="PAI25" s="106"/>
      <c r="PAJ25" s="53"/>
      <c r="PAK25" s="107"/>
      <c r="PAL25" s="52"/>
      <c r="PAM25" s="53"/>
      <c r="PAN25" s="53"/>
      <c r="PAO25" s="104"/>
      <c r="PAP25" s="105"/>
      <c r="PAQ25" s="106"/>
      <c r="PAR25" s="106"/>
      <c r="PAS25" s="106"/>
      <c r="PAT25" s="106"/>
      <c r="PAU25" s="53"/>
      <c r="PAV25" s="107"/>
      <c r="PAW25" s="52"/>
      <c r="PAX25" s="53"/>
      <c r="PAY25" s="53"/>
      <c r="PAZ25" s="104"/>
      <c r="PBA25" s="105"/>
      <c r="PBB25" s="106"/>
      <c r="PBC25" s="106"/>
      <c r="PBD25" s="106"/>
      <c r="PBE25" s="106"/>
      <c r="PBF25" s="53"/>
      <c r="PBG25" s="107"/>
      <c r="PBH25" s="52"/>
      <c r="PBI25" s="53"/>
      <c r="PBJ25" s="53"/>
      <c r="PBK25" s="104"/>
      <c r="PBL25" s="105"/>
      <c r="PBM25" s="106"/>
      <c r="PBN25" s="106"/>
      <c r="PBO25" s="106"/>
      <c r="PBP25" s="106"/>
      <c r="PBQ25" s="53"/>
      <c r="PBR25" s="107"/>
      <c r="PBS25" s="52"/>
      <c r="PBT25" s="53"/>
      <c r="PBU25" s="53"/>
      <c r="PBV25" s="104"/>
      <c r="PBW25" s="105"/>
      <c r="PBX25" s="106"/>
      <c r="PBY25" s="106"/>
      <c r="PBZ25" s="106"/>
      <c r="PCA25" s="106"/>
      <c r="PCB25" s="53"/>
      <c r="PCC25" s="107"/>
      <c r="PCD25" s="52"/>
      <c r="PCE25" s="53"/>
      <c r="PCF25" s="53"/>
      <c r="PCG25" s="104"/>
      <c r="PCH25" s="105"/>
      <c r="PCI25" s="106"/>
      <c r="PCJ25" s="106"/>
      <c r="PCK25" s="106"/>
      <c r="PCL25" s="106"/>
      <c r="PCM25" s="53"/>
      <c r="PCN25" s="107"/>
      <c r="PCO25" s="52"/>
      <c r="PCP25" s="53"/>
      <c r="PCQ25" s="53"/>
      <c r="PCR25" s="104"/>
      <c r="PCS25" s="105"/>
      <c r="PCT25" s="106"/>
      <c r="PCU25" s="106"/>
      <c r="PCV25" s="106"/>
      <c r="PCW25" s="106"/>
      <c r="PCX25" s="53"/>
      <c r="PCY25" s="107"/>
      <c r="PCZ25" s="52"/>
      <c r="PDA25" s="53"/>
      <c r="PDB25" s="53"/>
      <c r="PDC25" s="104"/>
      <c r="PDD25" s="105"/>
      <c r="PDE25" s="106"/>
      <c r="PDF25" s="106"/>
      <c r="PDG25" s="106"/>
      <c r="PDH25" s="106"/>
      <c r="PDI25" s="53"/>
      <c r="PDJ25" s="107"/>
      <c r="PDK25" s="52"/>
      <c r="PDL25" s="53"/>
      <c r="PDM25" s="53"/>
      <c r="PDN25" s="104"/>
      <c r="PDO25" s="105"/>
      <c r="PDP25" s="106"/>
      <c r="PDQ25" s="106"/>
      <c r="PDR25" s="106"/>
      <c r="PDS25" s="106"/>
      <c r="PDT25" s="53"/>
      <c r="PDU25" s="107"/>
      <c r="PDV25" s="52"/>
      <c r="PDW25" s="53"/>
      <c r="PDX25" s="53"/>
      <c r="PDY25" s="104"/>
      <c r="PDZ25" s="105"/>
      <c r="PEA25" s="106"/>
      <c r="PEB25" s="106"/>
      <c r="PEC25" s="106"/>
      <c r="PED25" s="106"/>
      <c r="PEE25" s="53"/>
      <c r="PEF25" s="107"/>
      <c r="PEG25" s="52"/>
      <c r="PEH25" s="53"/>
      <c r="PEI25" s="53"/>
      <c r="PEJ25" s="104"/>
      <c r="PEK25" s="105"/>
      <c r="PEL25" s="106"/>
      <c r="PEM25" s="106"/>
      <c r="PEN25" s="106"/>
      <c r="PEO25" s="106"/>
      <c r="PEP25" s="53"/>
      <c r="PEQ25" s="107"/>
      <c r="PER25" s="52"/>
      <c r="PES25" s="53"/>
      <c r="PET25" s="53"/>
      <c r="PEU25" s="104"/>
      <c r="PEV25" s="105"/>
      <c r="PEW25" s="106"/>
      <c r="PEX25" s="106"/>
      <c r="PEY25" s="106"/>
      <c r="PEZ25" s="106"/>
      <c r="PFA25" s="53"/>
      <c r="PFB25" s="107"/>
      <c r="PFC25" s="52"/>
      <c r="PFD25" s="53"/>
      <c r="PFE25" s="53"/>
      <c r="PFF25" s="104"/>
      <c r="PFG25" s="105"/>
      <c r="PFH25" s="106"/>
      <c r="PFI25" s="106"/>
      <c r="PFJ25" s="106"/>
      <c r="PFK25" s="106"/>
      <c r="PFL25" s="53"/>
      <c r="PFM25" s="107"/>
      <c r="PFN25" s="52"/>
      <c r="PFO25" s="53"/>
      <c r="PFP25" s="53"/>
      <c r="PFQ25" s="104"/>
      <c r="PFR25" s="105"/>
      <c r="PFS25" s="106"/>
      <c r="PFT25" s="106"/>
      <c r="PFU25" s="106"/>
      <c r="PFV25" s="106"/>
      <c r="PFW25" s="53"/>
      <c r="PFX25" s="107"/>
      <c r="PFY25" s="52"/>
      <c r="PFZ25" s="53"/>
      <c r="PGA25" s="53"/>
      <c r="PGB25" s="104"/>
      <c r="PGC25" s="105"/>
      <c r="PGD25" s="106"/>
      <c r="PGE25" s="106"/>
      <c r="PGF25" s="106"/>
      <c r="PGG25" s="106"/>
      <c r="PGH25" s="53"/>
      <c r="PGI25" s="107"/>
      <c r="PGJ25" s="52"/>
      <c r="PGK25" s="53"/>
      <c r="PGL25" s="53"/>
      <c r="PGM25" s="104"/>
      <c r="PGN25" s="105"/>
      <c r="PGO25" s="106"/>
      <c r="PGP25" s="106"/>
      <c r="PGQ25" s="106"/>
      <c r="PGR25" s="106"/>
      <c r="PGS25" s="53"/>
      <c r="PGT25" s="107"/>
      <c r="PGU25" s="52"/>
      <c r="PGV25" s="53"/>
      <c r="PGW25" s="53"/>
      <c r="PGX25" s="104"/>
      <c r="PGY25" s="105"/>
      <c r="PGZ25" s="106"/>
      <c r="PHA25" s="106"/>
      <c r="PHB25" s="106"/>
      <c r="PHC25" s="106"/>
      <c r="PHD25" s="53"/>
      <c r="PHE25" s="107"/>
      <c r="PHF25" s="52"/>
      <c r="PHG25" s="53"/>
      <c r="PHH25" s="53"/>
      <c r="PHI25" s="104"/>
      <c r="PHJ25" s="105"/>
      <c r="PHK25" s="106"/>
      <c r="PHL25" s="106"/>
      <c r="PHM25" s="106"/>
      <c r="PHN25" s="106"/>
      <c r="PHO25" s="53"/>
      <c r="PHP25" s="107"/>
      <c r="PHQ25" s="52"/>
      <c r="PHR25" s="53"/>
      <c r="PHS25" s="53"/>
      <c r="PHT25" s="104"/>
      <c r="PHU25" s="105"/>
      <c r="PHV25" s="106"/>
      <c r="PHW25" s="106"/>
      <c r="PHX25" s="106"/>
      <c r="PHY25" s="106"/>
      <c r="PHZ25" s="53"/>
      <c r="PIA25" s="107"/>
      <c r="PIB25" s="52"/>
      <c r="PIC25" s="53"/>
      <c r="PID25" s="53"/>
      <c r="PIE25" s="104"/>
      <c r="PIF25" s="105"/>
      <c r="PIG25" s="106"/>
      <c r="PIH25" s="106"/>
      <c r="PII25" s="106"/>
      <c r="PIJ25" s="106"/>
      <c r="PIK25" s="53"/>
      <c r="PIL25" s="107"/>
      <c r="PIM25" s="52"/>
      <c r="PIN25" s="53"/>
      <c r="PIO25" s="53"/>
      <c r="PIP25" s="104"/>
      <c r="PIQ25" s="105"/>
      <c r="PIR25" s="106"/>
      <c r="PIS25" s="106"/>
      <c r="PIT25" s="106"/>
      <c r="PIU25" s="106"/>
      <c r="PIV25" s="53"/>
      <c r="PIW25" s="107"/>
      <c r="PIX25" s="52"/>
      <c r="PIY25" s="53"/>
      <c r="PIZ25" s="53"/>
      <c r="PJA25" s="104"/>
      <c r="PJB25" s="105"/>
      <c r="PJC25" s="106"/>
      <c r="PJD25" s="106"/>
      <c r="PJE25" s="106"/>
      <c r="PJF25" s="106"/>
      <c r="PJG25" s="53"/>
      <c r="PJH25" s="107"/>
      <c r="PJI25" s="52"/>
      <c r="PJJ25" s="53"/>
      <c r="PJK25" s="53"/>
      <c r="PJL25" s="104"/>
      <c r="PJM25" s="105"/>
      <c r="PJN25" s="106"/>
      <c r="PJO25" s="106"/>
      <c r="PJP25" s="106"/>
      <c r="PJQ25" s="106"/>
      <c r="PJR25" s="53"/>
      <c r="PJS25" s="107"/>
      <c r="PJT25" s="52"/>
      <c r="PJU25" s="53"/>
      <c r="PJV25" s="53"/>
      <c r="PJW25" s="104"/>
      <c r="PJX25" s="105"/>
      <c r="PJY25" s="106"/>
      <c r="PJZ25" s="106"/>
      <c r="PKA25" s="106"/>
      <c r="PKB25" s="106"/>
      <c r="PKC25" s="53"/>
      <c r="PKD25" s="107"/>
      <c r="PKE25" s="52"/>
      <c r="PKF25" s="53"/>
      <c r="PKG25" s="53"/>
      <c r="PKH25" s="104"/>
      <c r="PKI25" s="105"/>
      <c r="PKJ25" s="106"/>
      <c r="PKK25" s="106"/>
      <c r="PKL25" s="106"/>
      <c r="PKM25" s="106"/>
      <c r="PKN25" s="53"/>
      <c r="PKO25" s="107"/>
      <c r="PKP25" s="52"/>
      <c r="PKQ25" s="53"/>
      <c r="PKR25" s="53"/>
      <c r="PKS25" s="104"/>
      <c r="PKT25" s="105"/>
      <c r="PKU25" s="106"/>
      <c r="PKV25" s="106"/>
      <c r="PKW25" s="106"/>
      <c r="PKX25" s="106"/>
      <c r="PKY25" s="53"/>
      <c r="PKZ25" s="107"/>
      <c r="PLA25" s="52"/>
      <c r="PLB25" s="53"/>
      <c r="PLC25" s="53"/>
      <c r="PLD25" s="104"/>
      <c r="PLE25" s="105"/>
      <c r="PLF25" s="106"/>
      <c r="PLG25" s="106"/>
      <c r="PLH25" s="106"/>
      <c r="PLI25" s="106"/>
      <c r="PLJ25" s="53"/>
      <c r="PLK25" s="107"/>
      <c r="PLL25" s="52"/>
      <c r="PLM25" s="53"/>
      <c r="PLN25" s="53"/>
      <c r="PLO25" s="104"/>
      <c r="PLP25" s="105"/>
      <c r="PLQ25" s="106"/>
      <c r="PLR25" s="106"/>
      <c r="PLS25" s="106"/>
      <c r="PLT25" s="106"/>
      <c r="PLU25" s="53"/>
      <c r="PLV25" s="107"/>
      <c r="PLW25" s="52"/>
      <c r="PLX25" s="53"/>
      <c r="PLY25" s="53"/>
      <c r="PLZ25" s="104"/>
      <c r="PMA25" s="105"/>
      <c r="PMB25" s="106"/>
      <c r="PMC25" s="106"/>
      <c r="PMD25" s="106"/>
      <c r="PME25" s="106"/>
      <c r="PMF25" s="53"/>
      <c r="PMG25" s="107"/>
      <c r="PMH25" s="52"/>
      <c r="PMI25" s="53"/>
      <c r="PMJ25" s="53"/>
      <c r="PMK25" s="104"/>
      <c r="PML25" s="105"/>
      <c r="PMM25" s="106"/>
      <c r="PMN25" s="106"/>
      <c r="PMO25" s="106"/>
      <c r="PMP25" s="106"/>
      <c r="PMQ25" s="53"/>
      <c r="PMR25" s="107"/>
      <c r="PMS25" s="52"/>
      <c r="PMT25" s="53"/>
      <c r="PMU25" s="53"/>
      <c r="PMV25" s="104"/>
      <c r="PMW25" s="105"/>
      <c r="PMX25" s="106"/>
      <c r="PMY25" s="106"/>
      <c r="PMZ25" s="106"/>
      <c r="PNA25" s="106"/>
      <c r="PNB25" s="53"/>
      <c r="PNC25" s="107"/>
      <c r="PND25" s="52"/>
      <c r="PNE25" s="53"/>
      <c r="PNF25" s="53"/>
      <c r="PNG25" s="104"/>
      <c r="PNH25" s="105"/>
      <c r="PNI25" s="106"/>
      <c r="PNJ25" s="106"/>
      <c r="PNK25" s="106"/>
      <c r="PNL25" s="106"/>
      <c r="PNM25" s="53"/>
      <c r="PNN25" s="107"/>
      <c r="PNO25" s="52"/>
      <c r="PNP25" s="53"/>
      <c r="PNQ25" s="53"/>
      <c r="PNR25" s="104"/>
      <c r="PNS25" s="105"/>
      <c r="PNT25" s="106"/>
      <c r="PNU25" s="106"/>
      <c r="PNV25" s="106"/>
      <c r="PNW25" s="106"/>
      <c r="PNX25" s="53"/>
      <c r="PNY25" s="107"/>
      <c r="PNZ25" s="52"/>
      <c r="POA25" s="53"/>
      <c r="POB25" s="53"/>
      <c r="POC25" s="104"/>
      <c r="POD25" s="105"/>
      <c r="POE25" s="106"/>
      <c r="POF25" s="106"/>
      <c r="POG25" s="106"/>
      <c r="POH25" s="106"/>
      <c r="POI25" s="53"/>
      <c r="POJ25" s="107"/>
      <c r="POK25" s="52"/>
      <c r="POL25" s="53"/>
      <c r="POM25" s="53"/>
      <c r="PON25" s="104"/>
      <c r="POO25" s="105"/>
      <c r="POP25" s="106"/>
      <c r="POQ25" s="106"/>
      <c r="POR25" s="106"/>
      <c r="POS25" s="106"/>
      <c r="POT25" s="53"/>
      <c r="POU25" s="107"/>
      <c r="POV25" s="52"/>
      <c r="POW25" s="53"/>
      <c r="POX25" s="53"/>
      <c r="POY25" s="104"/>
      <c r="POZ25" s="105"/>
      <c r="PPA25" s="106"/>
      <c r="PPB25" s="106"/>
      <c r="PPC25" s="106"/>
      <c r="PPD25" s="106"/>
      <c r="PPE25" s="53"/>
      <c r="PPF25" s="107"/>
      <c r="PPG25" s="52"/>
      <c r="PPH25" s="53"/>
      <c r="PPI25" s="53"/>
      <c r="PPJ25" s="104"/>
      <c r="PPK25" s="105"/>
      <c r="PPL25" s="106"/>
      <c r="PPM25" s="106"/>
      <c r="PPN25" s="106"/>
      <c r="PPO25" s="106"/>
      <c r="PPP25" s="53"/>
      <c r="PPQ25" s="107"/>
      <c r="PPR25" s="52"/>
      <c r="PPS25" s="53"/>
      <c r="PPT25" s="53"/>
      <c r="PPU25" s="104"/>
      <c r="PPV25" s="105"/>
      <c r="PPW25" s="106"/>
      <c r="PPX25" s="106"/>
      <c r="PPY25" s="106"/>
      <c r="PPZ25" s="106"/>
      <c r="PQA25" s="53"/>
      <c r="PQB25" s="107"/>
      <c r="PQC25" s="52"/>
      <c r="PQD25" s="53"/>
      <c r="PQE25" s="53"/>
      <c r="PQF25" s="104"/>
      <c r="PQG25" s="105"/>
      <c r="PQH25" s="106"/>
      <c r="PQI25" s="106"/>
      <c r="PQJ25" s="106"/>
      <c r="PQK25" s="106"/>
      <c r="PQL25" s="53"/>
      <c r="PQM25" s="107"/>
      <c r="PQN25" s="52"/>
      <c r="PQO25" s="53"/>
      <c r="PQP25" s="53"/>
      <c r="PQQ25" s="104"/>
      <c r="PQR25" s="105"/>
      <c r="PQS25" s="106"/>
      <c r="PQT25" s="106"/>
      <c r="PQU25" s="106"/>
      <c r="PQV25" s="106"/>
      <c r="PQW25" s="53"/>
      <c r="PQX25" s="107"/>
      <c r="PQY25" s="52"/>
      <c r="PQZ25" s="53"/>
      <c r="PRA25" s="53"/>
      <c r="PRB25" s="104"/>
      <c r="PRC25" s="105"/>
      <c r="PRD25" s="106"/>
      <c r="PRE25" s="106"/>
      <c r="PRF25" s="106"/>
      <c r="PRG25" s="106"/>
      <c r="PRH25" s="53"/>
      <c r="PRI25" s="107"/>
      <c r="PRJ25" s="52"/>
      <c r="PRK25" s="53"/>
      <c r="PRL25" s="53"/>
      <c r="PRM25" s="104"/>
      <c r="PRN25" s="105"/>
      <c r="PRO25" s="106"/>
      <c r="PRP25" s="106"/>
      <c r="PRQ25" s="106"/>
      <c r="PRR25" s="106"/>
      <c r="PRS25" s="53"/>
      <c r="PRT25" s="107"/>
      <c r="PRU25" s="52"/>
      <c r="PRV25" s="53"/>
      <c r="PRW25" s="53"/>
      <c r="PRX25" s="104"/>
      <c r="PRY25" s="105"/>
      <c r="PRZ25" s="106"/>
      <c r="PSA25" s="106"/>
      <c r="PSB25" s="106"/>
      <c r="PSC25" s="106"/>
      <c r="PSD25" s="53"/>
      <c r="PSE25" s="107"/>
      <c r="PSF25" s="52"/>
      <c r="PSG25" s="53"/>
      <c r="PSH25" s="53"/>
      <c r="PSI25" s="104"/>
      <c r="PSJ25" s="105"/>
      <c r="PSK25" s="106"/>
      <c r="PSL25" s="106"/>
      <c r="PSM25" s="106"/>
      <c r="PSN25" s="106"/>
      <c r="PSO25" s="53"/>
      <c r="PSP25" s="107"/>
      <c r="PSQ25" s="52"/>
      <c r="PSR25" s="53"/>
      <c r="PSS25" s="53"/>
      <c r="PST25" s="104"/>
      <c r="PSU25" s="105"/>
      <c r="PSV25" s="106"/>
      <c r="PSW25" s="106"/>
      <c r="PSX25" s="106"/>
      <c r="PSY25" s="106"/>
      <c r="PSZ25" s="53"/>
      <c r="PTA25" s="107"/>
      <c r="PTB25" s="52"/>
      <c r="PTC25" s="53"/>
      <c r="PTD25" s="53"/>
      <c r="PTE25" s="104"/>
      <c r="PTF25" s="105"/>
      <c r="PTG25" s="106"/>
      <c r="PTH25" s="106"/>
      <c r="PTI25" s="106"/>
      <c r="PTJ25" s="106"/>
      <c r="PTK25" s="53"/>
      <c r="PTL25" s="107"/>
      <c r="PTM25" s="52"/>
      <c r="PTN25" s="53"/>
      <c r="PTO25" s="53"/>
      <c r="PTP25" s="104"/>
      <c r="PTQ25" s="105"/>
      <c r="PTR25" s="106"/>
      <c r="PTS25" s="106"/>
      <c r="PTT25" s="106"/>
      <c r="PTU25" s="106"/>
      <c r="PTV25" s="53"/>
      <c r="PTW25" s="107"/>
      <c r="PTX25" s="52"/>
      <c r="PTY25" s="53"/>
      <c r="PTZ25" s="53"/>
      <c r="PUA25" s="104"/>
      <c r="PUB25" s="105"/>
      <c r="PUC25" s="106"/>
      <c r="PUD25" s="106"/>
      <c r="PUE25" s="106"/>
      <c r="PUF25" s="106"/>
      <c r="PUG25" s="53"/>
      <c r="PUH25" s="107"/>
      <c r="PUI25" s="52"/>
      <c r="PUJ25" s="53"/>
      <c r="PUK25" s="53"/>
      <c r="PUL25" s="104"/>
      <c r="PUM25" s="105"/>
      <c r="PUN25" s="106"/>
      <c r="PUO25" s="106"/>
      <c r="PUP25" s="106"/>
      <c r="PUQ25" s="106"/>
      <c r="PUR25" s="53"/>
      <c r="PUS25" s="107"/>
      <c r="PUT25" s="52"/>
      <c r="PUU25" s="53"/>
      <c r="PUV25" s="53"/>
      <c r="PUW25" s="104"/>
      <c r="PUX25" s="105"/>
      <c r="PUY25" s="106"/>
      <c r="PUZ25" s="106"/>
      <c r="PVA25" s="106"/>
      <c r="PVB25" s="106"/>
      <c r="PVC25" s="53"/>
      <c r="PVD25" s="107"/>
      <c r="PVE25" s="52"/>
      <c r="PVF25" s="53"/>
      <c r="PVG25" s="53"/>
      <c r="PVH25" s="104"/>
      <c r="PVI25" s="105"/>
      <c r="PVJ25" s="106"/>
      <c r="PVK25" s="106"/>
      <c r="PVL25" s="106"/>
      <c r="PVM25" s="106"/>
      <c r="PVN25" s="53"/>
      <c r="PVO25" s="107"/>
      <c r="PVP25" s="52"/>
      <c r="PVQ25" s="53"/>
      <c r="PVR25" s="53"/>
      <c r="PVS25" s="104"/>
      <c r="PVT25" s="105"/>
      <c r="PVU25" s="106"/>
      <c r="PVV25" s="106"/>
      <c r="PVW25" s="106"/>
      <c r="PVX25" s="106"/>
      <c r="PVY25" s="53"/>
      <c r="PVZ25" s="107"/>
      <c r="PWA25" s="52"/>
      <c r="PWB25" s="53"/>
      <c r="PWC25" s="53"/>
      <c r="PWD25" s="104"/>
      <c r="PWE25" s="105"/>
      <c r="PWF25" s="106"/>
      <c r="PWG25" s="106"/>
      <c r="PWH25" s="106"/>
      <c r="PWI25" s="106"/>
      <c r="PWJ25" s="53"/>
      <c r="PWK25" s="107"/>
      <c r="PWL25" s="52"/>
      <c r="PWM25" s="53"/>
      <c r="PWN25" s="53"/>
      <c r="PWO25" s="104"/>
      <c r="PWP25" s="105"/>
      <c r="PWQ25" s="106"/>
      <c r="PWR25" s="106"/>
      <c r="PWS25" s="106"/>
      <c r="PWT25" s="106"/>
      <c r="PWU25" s="53"/>
      <c r="PWV25" s="107"/>
      <c r="PWW25" s="52"/>
      <c r="PWX25" s="53"/>
      <c r="PWY25" s="53"/>
      <c r="PWZ25" s="104"/>
      <c r="PXA25" s="105"/>
      <c r="PXB25" s="106"/>
      <c r="PXC25" s="106"/>
      <c r="PXD25" s="106"/>
      <c r="PXE25" s="106"/>
      <c r="PXF25" s="53"/>
      <c r="PXG25" s="107"/>
      <c r="PXH25" s="52"/>
      <c r="PXI25" s="53"/>
      <c r="PXJ25" s="53"/>
      <c r="PXK25" s="104"/>
      <c r="PXL25" s="105"/>
      <c r="PXM25" s="106"/>
      <c r="PXN25" s="106"/>
      <c r="PXO25" s="106"/>
      <c r="PXP25" s="106"/>
      <c r="PXQ25" s="53"/>
      <c r="PXR25" s="107"/>
      <c r="PXS25" s="52"/>
      <c r="PXT25" s="53"/>
      <c r="PXU25" s="53"/>
      <c r="PXV25" s="104"/>
      <c r="PXW25" s="105"/>
      <c r="PXX25" s="106"/>
      <c r="PXY25" s="106"/>
      <c r="PXZ25" s="106"/>
      <c r="PYA25" s="106"/>
      <c r="PYB25" s="53"/>
      <c r="PYC25" s="107"/>
      <c r="PYD25" s="52"/>
      <c r="PYE25" s="53"/>
      <c r="PYF25" s="53"/>
      <c r="PYG25" s="104"/>
      <c r="PYH25" s="105"/>
      <c r="PYI25" s="106"/>
      <c r="PYJ25" s="106"/>
      <c r="PYK25" s="106"/>
      <c r="PYL25" s="106"/>
      <c r="PYM25" s="53"/>
      <c r="PYN25" s="107"/>
      <c r="PYO25" s="52"/>
      <c r="PYP25" s="53"/>
      <c r="PYQ25" s="53"/>
      <c r="PYR25" s="104"/>
      <c r="PYS25" s="105"/>
      <c r="PYT25" s="106"/>
      <c r="PYU25" s="106"/>
      <c r="PYV25" s="106"/>
      <c r="PYW25" s="106"/>
      <c r="PYX25" s="53"/>
      <c r="PYY25" s="107"/>
      <c r="PYZ25" s="52"/>
      <c r="PZA25" s="53"/>
      <c r="PZB25" s="53"/>
      <c r="PZC25" s="104"/>
      <c r="PZD25" s="105"/>
      <c r="PZE25" s="106"/>
      <c r="PZF25" s="106"/>
      <c r="PZG25" s="106"/>
      <c r="PZH25" s="106"/>
      <c r="PZI25" s="53"/>
      <c r="PZJ25" s="107"/>
      <c r="PZK25" s="52"/>
      <c r="PZL25" s="53"/>
      <c r="PZM25" s="53"/>
      <c r="PZN25" s="104"/>
      <c r="PZO25" s="105"/>
      <c r="PZP25" s="106"/>
      <c r="PZQ25" s="106"/>
      <c r="PZR25" s="106"/>
      <c r="PZS25" s="106"/>
      <c r="PZT25" s="53"/>
      <c r="PZU25" s="107"/>
      <c r="PZV25" s="52"/>
      <c r="PZW25" s="53"/>
      <c r="PZX25" s="53"/>
      <c r="PZY25" s="104"/>
      <c r="PZZ25" s="105"/>
      <c r="QAA25" s="106"/>
      <c r="QAB25" s="106"/>
      <c r="QAC25" s="106"/>
      <c r="QAD25" s="106"/>
      <c r="QAE25" s="53"/>
      <c r="QAF25" s="107"/>
      <c r="QAG25" s="52"/>
      <c r="QAH25" s="53"/>
      <c r="QAI25" s="53"/>
      <c r="QAJ25" s="104"/>
      <c r="QAK25" s="105"/>
      <c r="QAL25" s="106"/>
      <c r="QAM25" s="106"/>
      <c r="QAN25" s="106"/>
      <c r="QAO25" s="106"/>
      <c r="QAP25" s="53"/>
      <c r="QAQ25" s="107"/>
      <c r="QAR25" s="52"/>
      <c r="QAS25" s="53"/>
      <c r="QAT25" s="53"/>
      <c r="QAU25" s="104"/>
      <c r="QAV25" s="105"/>
      <c r="QAW25" s="106"/>
      <c r="QAX25" s="106"/>
      <c r="QAY25" s="106"/>
      <c r="QAZ25" s="106"/>
      <c r="QBA25" s="53"/>
      <c r="QBB25" s="107"/>
      <c r="QBC25" s="52"/>
      <c r="QBD25" s="53"/>
      <c r="QBE25" s="53"/>
      <c r="QBF25" s="104"/>
      <c r="QBG25" s="105"/>
      <c r="QBH25" s="106"/>
      <c r="QBI25" s="106"/>
      <c r="QBJ25" s="106"/>
      <c r="QBK25" s="106"/>
      <c r="QBL25" s="53"/>
      <c r="QBM25" s="107"/>
      <c r="QBN25" s="52"/>
      <c r="QBO25" s="53"/>
      <c r="QBP25" s="53"/>
      <c r="QBQ25" s="104"/>
      <c r="QBR25" s="105"/>
      <c r="QBS25" s="106"/>
      <c r="QBT25" s="106"/>
      <c r="QBU25" s="106"/>
      <c r="QBV25" s="106"/>
      <c r="QBW25" s="53"/>
      <c r="QBX25" s="107"/>
      <c r="QBY25" s="52"/>
      <c r="QBZ25" s="53"/>
      <c r="QCA25" s="53"/>
      <c r="QCB25" s="104"/>
      <c r="QCC25" s="105"/>
      <c r="QCD25" s="106"/>
      <c r="QCE25" s="106"/>
      <c r="QCF25" s="106"/>
      <c r="QCG25" s="106"/>
      <c r="QCH25" s="53"/>
      <c r="QCI25" s="107"/>
      <c r="QCJ25" s="52"/>
      <c r="QCK25" s="53"/>
      <c r="QCL25" s="53"/>
      <c r="QCM25" s="104"/>
      <c r="QCN25" s="105"/>
      <c r="QCO25" s="106"/>
      <c r="QCP25" s="106"/>
      <c r="QCQ25" s="106"/>
      <c r="QCR25" s="106"/>
      <c r="QCS25" s="53"/>
      <c r="QCT25" s="107"/>
      <c r="QCU25" s="52"/>
      <c r="QCV25" s="53"/>
      <c r="QCW25" s="53"/>
      <c r="QCX25" s="104"/>
      <c r="QCY25" s="105"/>
      <c r="QCZ25" s="106"/>
      <c r="QDA25" s="106"/>
      <c r="QDB25" s="106"/>
      <c r="QDC25" s="106"/>
      <c r="QDD25" s="53"/>
      <c r="QDE25" s="107"/>
      <c r="QDF25" s="52"/>
      <c r="QDG25" s="53"/>
      <c r="QDH25" s="53"/>
      <c r="QDI25" s="104"/>
      <c r="QDJ25" s="105"/>
      <c r="QDK25" s="106"/>
      <c r="QDL25" s="106"/>
      <c r="QDM25" s="106"/>
      <c r="QDN25" s="106"/>
      <c r="QDO25" s="53"/>
      <c r="QDP25" s="107"/>
      <c r="QDQ25" s="52"/>
      <c r="QDR25" s="53"/>
      <c r="QDS25" s="53"/>
      <c r="QDT25" s="104"/>
      <c r="QDU25" s="105"/>
      <c r="QDV25" s="106"/>
      <c r="QDW25" s="106"/>
      <c r="QDX25" s="106"/>
      <c r="QDY25" s="106"/>
      <c r="QDZ25" s="53"/>
      <c r="QEA25" s="107"/>
      <c r="QEB25" s="52"/>
      <c r="QEC25" s="53"/>
      <c r="QED25" s="53"/>
      <c r="QEE25" s="104"/>
      <c r="QEF25" s="105"/>
      <c r="QEG25" s="106"/>
      <c r="QEH25" s="106"/>
      <c r="QEI25" s="106"/>
      <c r="QEJ25" s="106"/>
      <c r="QEK25" s="53"/>
      <c r="QEL25" s="107"/>
      <c r="QEM25" s="52"/>
      <c r="QEN25" s="53"/>
      <c r="QEO25" s="53"/>
      <c r="QEP25" s="104"/>
      <c r="QEQ25" s="105"/>
      <c r="QER25" s="106"/>
      <c r="QES25" s="106"/>
      <c r="QET25" s="106"/>
      <c r="QEU25" s="106"/>
      <c r="QEV25" s="53"/>
      <c r="QEW25" s="107"/>
      <c r="QEX25" s="52"/>
      <c r="QEY25" s="53"/>
      <c r="QEZ25" s="53"/>
      <c r="QFA25" s="104"/>
      <c r="QFB25" s="105"/>
      <c r="QFC25" s="106"/>
      <c r="QFD25" s="106"/>
      <c r="QFE25" s="106"/>
      <c r="QFF25" s="106"/>
      <c r="QFG25" s="53"/>
      <c r="QFH25" s="107"/>
      <c r="QFI25" s="52"/>
      <c r="QFJ25" s="53"/>
      <c r="QFK25" s="53"/>
      <c r="QFL25" s="104"/>
      <c r="QFM25" s="105"/>
      <c r="QFN25" s="106"/>
      <c r="QFO25" s="106"/>
      <c r="QFP25" s="106"/>
      <c r="QFQ25" s="106"/>
      <c r="QFR25" s="53"/>
      <c r="QFS25" s="107"/>
      <c r="QFT25" s="52"/>
      <c r="QFU25" s="53"/>
      <c r="QFV25" s="53"/>
      <c r="QFW25" s="104"/>
      <c r="QFX25" s="105"/>
      <c r="QFY25" s="106"/>
      <c r="QFZ25" s="106"/>
      <c r="QGA25" s="106"/>
      <c r="QGB25" s="106"/>
      <c r="QGC25" s="53"/>
      <c r="QGD25" s="107"/>
      <c r="QGE25" s="52"/>
      <c r="QGF25" s="53"/>
      <c r="QGG25" s="53"/>
      <c r="QGH25" s="104"/>
      <c r="QGI25" s="105"/>
      <c r="QGJ25" s="106"/>
      <c r="QGK25" s="106"/>
      <c r="QGL25" s="106"/>
      <c r="QGM25" s="106"/>
      <c r="QGN25" s="53"/>
      <c r="QGO25" s="107"/>
      <c r="QGP25" s="52"/>
      <c r="QGQ25" s="53"/>
      <c r="QGR25" s="53"/>
      <c r="QGS25" s="104"/>
      <c r="QGT25" s="105"/>
      <c r="QGU25" s="106"/>
      <c r="QGV25" s="106"/>
      <c r="QGW25" s="106"/>
      <c r="QGX25" s="106"/>
      <c r="QGY25" s="53"/>
      <c r="QGZ25" s="107"/>
      <c r="QHA25" s="52"/>
      <c r="QHB25" s="53"/>
      <c r="QHC25" s="53"/>
      <c r="QHD25" s="104"/>
      <c r="QHE25" s="105"/>
      <c r="QHF25" s="106"/>
      <c r="QHG25" s="106"/>
      <c r="QHH25" s="106"/>
      <c r="QHI25" s="106"/>
      <c r="QHJ25" s="53"/>
      <c r="QHK25" s="107"/>
      <c r="QHL25" s="52"/>
      <c r="QHM25" s="53"/>
      <c r="QHN25" s="53"/>
      <c r="QHO25" s="104"/>
      <c r="QHP25" s="105"/>
      <c r="QHQ25" s="106"/>
      <c r="QHR25" s="106"/>
      <c r="QHS25" s="106"/>
      <c r="QHT25" s="106"/>
      <c r="QHU25" s="53"/>
      <c r="QHV25" s="107"/>
      <c r="QHW25" s="52"/>
      <c r="QHX25" s="53"/>
      <c r="QHY25" s="53"/>
      <c r="QHZ25" s="104"/>
      <c r="QIA25" s="105"/>
      <c r="QIB25" s="106"/>
      <c r="QIC25" s="106"/>
      <c r="QID25" s="106"/>
      <c r="QIE25" s="106"/>
      <c r="QIF25" s="53"/>
      <c r="QIG25" s="107"/>
      <c r="QIH25" s="52"/>
      <c r="QII25" s="53"/>
      <c r="QIJ25" s="53"/>
      <c r="QIK25" s="104"/>
      <c r="QIL25" s="105"/>
      <c r="QIM25" s="106"/>
      <c r="QIN25" s="106"/>
      <c r="QIO25" s="106"/>
      <c r="QIP25" s="106"/>
      <c r="QIQ25" s="53"/>
      <c r="QIR25" s="107"/>
      <c r="QIS25" s="52"/>
      <c r="QIT25" s="53"/>
      <c r="QIU25" s="53"/>
      <c r="QIV25" s="104"/>
      <c r="QIW25" s="105"/>
      <c r="QIX25" s="106"/>
      <c r="QIY25" s="106"/>
      <c r="QIZ25" s="106"/>
      <c r="QJA25" s="106"/>
      <c r="QJB25" s="53"/>
      <c r="QJC25" s="107"/>
      <c r="QJD25" s="52"/>
      <c r="QJE25" s="53"/>
      <c r="QJF25" s="53"/>
      <c r="QJG25" s="104"/>
      <c r="QJH25" s="105"/>
      <c r="QJI25" s="106"/>
      <c r="QJJ25" s="106"/>
      <c r="QJK25" s="106"/>
      <c r="QJL25" s="106"/>
      <c r="QJM25" s="53"/>
      <c r="QJN25" s="107"/>
      <c r="QJO25" s="52"/>
      <c r="QJP25" s="53"/>
      <c r="QJQ25" s="53"/>
      <c r="QJR25" s="104"/>
      <c r="QJS25" s="105"/>
      <c r="QJT25" s="106"/>
      <c r="QJU25" s="106"/>
      <c r="QJV25" s="106"/>
      <c r="QJW25" s="106"/>
      <c r="QJX25" s="53"/>
      <c r="QJY25" s="107"/>
      <c r="QJZ25" s="52"/>
      <c r="QKA25" s="53"/>
      <c r="QKB25" s="53"/>
      <c r="QKC25" s="104"/>
      <c r="QKD25" s="105"/>
      <c r="QKE25" s="106"/>
      <c r="QKF25" s="106"/>
      <c r="QKG25" s="106"/>
      <c r="QKH25" s="106"/>
      <c r="QKI25" s="53"/>
      <c r="QKJ25" s="107"/>
      <c r="QKK25" s="52"/>
      <c r="QKL25" s="53"/>
      <c r="QKM25" s="53"/>
      <c r="QKN25" s="104"/>
      <c r="QKO25" s="105"/>
      <c r="QKP25" s="106"/>
      <c r="QKQ25" s="106"/>
      <c r="QKR25" s="106"/>
      <c r="QKS25" s="106"/>
      <c r="QKT25" s="53"/>
      <c r="QKU25" s="107"/>
      <c r="QKV25" s="52"/>
      <c r="QKW25" s="53"/>
      <c r="QKX25" s="53"/>
      <c r="QKY25" s="104"/>
      <c r="QKZ25" s="105"/>
      <c r="QLA25" s="106"/>
      <c r="QLB25" s="106"/>
      <c r="QLC25" s="106"/>
      <c r="QLD25" s="106"/>
      <c r="QLE25" s="53"/>
      <c r="QLF25" s="107"/>
      <c r="QLG25" s="52"/>
      <c r="QLH25" s="53"/>
      <c r="QLI25" s="53"/>
      <c r="QLJ25" s="104"/>
      <c r="QLK25" s="105"/>
      <c r="QLL25" s="106"/>
      <c r="QLM25" s="106"/>
      <c r="QLN25" s="106"/>
      <c r="QLO25" s="106"/>
      <c r="QLP25" s="53"/>
      <c r="QLQ25" s="107"/>
      <c r="QLR25" s="52"/>
      <c r="QLS25" s="53"/>
      <c r="QLT25" s="53"/>
      <c r="QLU25" s="104"/>
      <c r="QLV25" s="105"/>
      <c r="QLW25" s="106"/>
      <c r="QLX25" s="106"/>
      <c r="QLY25" s="106"/>
      <c r="QLZ25" s="106"/>
      <c r="QMA25" s="53"/>
      <c r="QMB25" s="107"/>
      <c r="QMC25" s="52"/>
      <c r="QMD25" s="53"/>
      <c r="QME25" s="53"/>
      <c r="QMF25" s="104"/>
      <c r="QMG25" s="105"/>
      <c r="QMH25" s="106"/>
      <c r="QMI25" s="106"/>
      <c r="QMJ25" s="106"/>
      <c r="QMK25" s="106"/>
      <c r="QML25" s="53"/>
      <c r="QMM25" s="107"/>
      <c r="QMN25" s="52"/>
      <c r="QMO25" s="53"/>
      <c r="QMP25" s="53"/>
      <c r="QMQ25" s="104"/>
      <c r="QMR25" s="105"/>
      <c r="QMS25" s="106"/>
      <c r="QMT25" s="106"/>
      <c r="QMU25" s="106"/>
      <c r="QMV25" s="106"/>
      <c r="QMW25" s="53"/>
      <c r="QMX25" s="107"/>
      <c r="QMY25" s="52"/>
      <c r="QMZ25" s="53"/>
      <c r="QNA25" s="53"/>
      <c r="QNB25" s="104"/>
      <c r="QNC25" s="105"/>
      <c r="QND25" s="106"/>
      <c r="QNE25" s="106"/>
      <c r="QNF25" s="106"/>
      <c r="QNG25" s="106"/>
      <c r="QNH25" s="53"/>
      <c r="QNI25" s="107"/>
      <c r="QNJ25" s="52"/>
      <c r="QNK25" s="53"/>
      <c r="QNL25" s="53"/>
      <c r="QNM25" s="104"/>
      <c r="QNN25" s="105"/>
      <c r="QNO25" s="106"/>
      <c r="QNP25" s="106"/>
      <c r="QNQ25" s="106"/>
      <c r="QNR25" s="106"/>
      <c r="QNS25" s="53"/>
      <c r="QNT25" s="107"/>
      <c r="QNU25" s="52"/>
      <c r="QNV25" s="53"/>
      <c r="QNW25" s="53"/>
      <c r="QNX25" s="104"/>
      <c r="QNY25" s="105"/>
      <c r="QNZ25" s="106"/>
      <c r="QOA25" s="106"/>
      <c r="QOB25" s="106"/>
      <c r="QOC25" s="106"/>
      <c r="QOD25" s="53"/>
      <c r="QOE25" s="107"/>
      <c r="QOF25" s="52"/>
      <c r="QOG25" s="53"/>
      <c r="QOH25" s="53"/>
      <c r="QOI25" s="104"/>
      <c r="QOJ25" s="105"/>
      <c r="QOK25" s="106"/>
      <c r="QOL25" s="106"/>
      <c r="QOM25" s="106"/>
      <c r="QON25" s="106"/>
      <c r="QOO25" s="53"/>
      <c r="QOP25" s="107"/>
      <c r="QOQ25" s="52"/>
      <c r="QOR25" s="53"/>
      <c r="QOS25" s="53"/>
      <c r="QOT25" s="104"/>
      <c r="QOU25" s="105"/>
      <c r="QOV25" s="106"/>
      <c r="QOW25" s="106"/>
      <c r="QOX25" s="106"/>
      <c r="QOY25" s="106"/>
      <c r="QOZ25" s="53"/>
      <c r="QPA25" s="107"/>
      <c r="QPB25" s="52"/>
      <c r="QPC25" s="53"/>
      <c r="QPD25" s="53"/>
      <c r="QPE25" s="104"/>
      <c r="QPF25" s="105"/>
      <c r="QPG25" s="106"/>
      <c r="QPH25" s="106"/>
      <c r="QPI25" s="106"/>
      <c r="QPJ25" s="106"/>
      <c r="QPK25" s="53"/>
      <c r="QPL25" s="107"/>
      <c r="QPM25" s="52"/>
      <c r="QPN25" s="53"/>
      <c r="QPO25" s="53"/>
      <c r="QPP25" s="104"/>
      <c r="QPQ25" s="105"/>
      <c r="QPR25" s="106"/>
      <c r="QPS25" s="106"/>
      <c r="QPT25" s="106"/>
      <c r="QPU25" s="106"/>
      <c r="QPV25" s="53"/>
      <c r="QPW25" s="107"/>
      <c r="QPX25" s="52"/>
      <c r="QPY25" s="53"/>
      <c r="QPZ25" s="53"/>
      <c r="QQA25" s="104"/>
      <c r="QQB25" s="105"/>
      <c r="QQC25" s="106"/>
      <c r="QQD25" s="106"/>
      <c r="QQE25" s="106"/>
      <c r="QQF25" s="106"/>
      <c r="QQG25" s="53"/>
      <c r="QQH25" s="107"/>
      <c r="QQI25" s="52"/>
      <c r="QQJ25" s="53"/>
      <c r="QQK25" s="53"/>
      <c r="QQL25" s="104"/>
      <c r="QQM25" s="105"/>
      <c r="QQN25" s="106"/>
      <c r="QQO25" s="106"/>
      <c r="QQP25" s="106"/>
      <c r="QQQ25" s="106"/>
      <c r="QQR25" s="53"/>
      <c r="QQS25" s="107"/>
      <c r="QQT25" s="52"/>
      <c r="QQU25" s="53"/>
      <c r="QQV25" s="53"/>
      <c r="QQW25" s="104"/>
      <c r="QQX25" s="105"/>
      <c r="QQY25" s="106"/>
      <c r="QQZ25" s="106"/>
      <c r="QRA25" s="106"/>
      <c r="QRB25" s="106"/>
      <c r="QRC25" s="53"/>
      <c r="QRD25" s="107"/>
      <c r="QRE25" s="52"/>
      <c r="QRF25" s="53"/>
      <c r="QRG25" s="53"/>
      <c r="QRH25" s="104"/>
      <c r="QRI25" s="105"/>
      <c r="QRJ25" s="106"/>
      <c r="QRK25" s="106"/>
      <c r="QRL25" s="106"/>
      <c r="QRM25" s="106"/>
      <c r="QRN25" s="53"/>
      <c r="QRO25" s="107"/>
      <c r="QRP25" s="52"/>
      <c r="QRQ25" s="53"/>
      <c r="QRR25" s="53"/>
      <c r="QRS25" s="104"/>
      <c r="QRT25" s="105"/>
      <c r="QRU25" s="106"/>
      <c r="QRV25" s="106"/>
      <c r="QRW25" s="106"/>
      <c r="QRX25" s="106"/>
      <c r="QRY25" s="53"/>
      <c r="QRZ25" s="107"/>
      <c r="QSA25" s="52"/>
      <c r="QSB25" s="53"/>
      <c r="QSC25" s="53"/>
      <c r="QSD25" s="104"/>
      <c r="QSE25" s="105"/>
      <c r="QSF25" s="106"/>
      <c r="QSG25" s="106"/>
      <c r="QSH25" s="106"/>
      <c r="QSI25" s="106"/>
      <c r="QSJ25" s="53"/>
      <c r="QSK25" s="107"/>
      <c r="QSL25" s="52"/>
      <c r="QSM25" s="53"/>
      <c r="QSN25" s="53"/>
      <c r="QSO25" s="104"/>
      <c r="QSP25" s="105"/>
      <c r="QSQ25" s="106"/>
      <c r="QSR25" s="106"/>
      <c r="QSS25" s="106"/>
      <c r="QST25" s="106"/>
      <c r="QSU25" s="53"/>
      <c r="QSV25" s="107"/>
      <c r="QSW25" s="52"/>
      <c r="QSX25" s="53"/>
      <c r="QSY25" s="53"/>
      <c r="QSZ25" s="104"/>
      <c r="QTA25" s="105"/>
      <c r="QTB25" s="106"/>
      <c r="QTC25" s="106"/>
      <c r="QTD25" s="106"/>
      <c r="QTE25" s="106"/>
      <c r="QTF25" s="53"/>
      <c r="QTG25" s="107"/>
      <c r="QTH25" s="52"/>
      <c r="QTI25" s="53"/>
      <c r="QTJ25" s="53"/>
      <c r="QTK25" s="104"/>
      <c r="QTL25" s="105"/>
      <c r="QTM25" s="106"/>
      <c r="QTN25" s="106"/>
      <c r="QTO25" s="106"/>
      <c r="QTP25" s="106"/>
      <c r="QTQ25" s="53"/>
      <c r="QTR25" s="107"/>
      <c r="QTS25" s="52"/>
      <c r="QTT25" s="53"/>
      <c r="QTU25" s="53"/>
      <c r="QTV25" s="104"/>
      <c r="QTW25" s="105"/>
      <c r="QTX25" s="106"/>
      <c r="QTY25" s="106"/>
      <c r="QTZ25" s="106"/>
      <c r="QUA25" s="106"/>
      <c r="QUB25" s="53"/>
      <c r="QUC25" s="107"/>
      <c r="QUD25" s="52"/>
      <c r="QUE25" s="53"/>
      <c r="QUF25" s="53"/>
      <c r="QUG25" s="104"/>
      <c r="QUH25" s="105"/>
      <c r="QUI25" s="106"/>
      <c r="QUJ25" s="106"/>
      <c r="QUK25" s="106"/>
      <c r="QUL25" s="106"/>
      <c r="QUM25" s="53"/>
      <c r="QUN25" s="107"/>
      <c r="QUO25" s="52"/>
      <c r="QUP25" s="53"/>
      <c r="QUQ25" s="53"/>
      <c r="QUR25" s="104"/>
      <c r="QUS25" s="105"/>
      <c r="QUT25" s="106"/>
      <c r="QUU25" s="106"/>
      <c r="QUV25" s="106"/>
      <c r="QUW25" s="106"/>
      <c r="QUX25" s="53"/>
      <c r="QUY25" s="107"/>
      <c r="QUZ25" s="52"/>
      <c r="QVA25" s="53"/>
      <c r="QVB25" s="53"/>
      <c r="QVC25" s="104"/>
      <c r="QVD25" s="105"/>
      <c r="QVE25" s="106"/>
      <c r="QVF25" s="106"/>
      <c r="QVG25" s="106"/>
      <c r="QVH25" s="106"/>
      <c r="QVI25" s="53"/>
      <c r="QVJ25" s="107"/>
      <c r="QVK25" s="52"/>
      <c r="QVL25" s="53"/>
      <c r="QVM25" s="53"/>
      <c r="QVN25" s="104"/>
      <c r="QVO25" s="105"/>
      <c r="QVP25" s="106"/>
      <c r="QVQ25" s="106"/>
      <c r="QVR25" s="106"/>
      <c r="QVS25" s="106"/>
      <c r="QVT25" s="53"/>
      <c r="QVU25" s="107"/>
      <c r="QVV25" s="52"/>
      <c r="QVW25" s="53"/>
      <c r="QVX25" s="53"/>
      <c r="QVY25" s="104"/>
      <c r="QVZ25" s="105"/>
      <c r="QWA25" s="106"/>
      <c r="QWB25" s="106"/>
      <c r="QWC25" s="106"/>
      <c r="QWD25" s="106"/>
      <c r="QWE25" s="53"/>
      <c r="QWF25" s="107"/>
      <c r="QWG25" s="52"/>
      <c r="QWH25" s="53"/>
      <c r="QWI25" s="53"/>
      <c r="QWJ25" s="104"/>
      <c r="QWK25" s="105"/>
      <c r="QWL25" s="106"/>
      <c r="QWM25" s="106"/>
      <c r="QWN25" s="106"/>
      <c r="QWO25" s="106"/>
      <c r="QWP25" s="53"/>
      <c r="QWQ25" s="107"/>
      <c r="QWR25" s="52"/>
      <c r="QWS25" s="53"/>
      <c r="QWT25" s="53"/>
      <c r="QWU25" s="104"/>
      <c r="QWV25" s="105"/>
      <c r="QWW25" s="106"/>
      <c r="QWX25" s="106"/>
      <c r="QWY25" s="106"/>
      <c r="QWZ25" s="106"/>
      <c r="QXA25" s="53"/>
      <c r="QXB25" s="107"/>
      <c r="QXC25" s="52"/>
      <c r="QXD25" s="53"/>
      <c r="QXE25" s="53"/>
      <c r="QXF25" s="104"/>
      <c r="QXG25" s="105"/>
      <c r="QXH25" s="106"/>
      <c r="QXI25" s="106"/>
      <c r="QXJ25" s="106"/>
      <c r="QXK25" s="106"/>
      <c r="QXL25" s="53"/>
      <c r="QXM25" s="107"/>
      <c r="QXN25" s="52"/>
      <c r="QXO25" s="53"/>
      <c r="QXP25" s="53"/>
      <c r="QXQ25" s="104"/>
      <c r="QXR25" s="105"/>
      <c r="QXS25" s="106"/>
      <c r="QXT25" s="106"/>
      <c r="QXU25" s="106"/>
      <c r="QXV25" s="106"/>
      <c r="QXW25" s="53"/>
      <c r="QXX25" s="107"/>
      <c r="QXY25" s="52"/>
      <c r="QXZ25" s="53"/>
      <c r="QYA25" s="53"/>
      <c r="QYB25" s="104"/>
      <c r="QYC25" s="105"/>
      <c r="QYD25" s="106"/>
      <c r="QYE25" s="106"/>
      <c r="QYF25" s="106"/>
      <c r="QYG25" s="106"/>
      <c r="QYH25" s="53"/>
      <c r="QYI25" s="107"/>
      <c r="QYJ25" s="52"/>
      <c r="QYK25" s="53"/>
      <c r="QYL25" s="53"/>
      <c r="QYM25" s="104"/>
      <c r="QYN25" s="105"/>
      <c r="QYO25" s="106"/>
      <c r="QYP25" s="106"/>
      <c r="QYQ25" s="106"/>
      <c r="QYR25" s="106"/>
      <c r="QYS25" s="53"/>
      <c r="QYT25" s="107"/>
      <c r="QYU25" s="52"/>
      <c r="QYV25" s="53"/>
      <c r="QYW25" s="53"/>
      <c r="QYX25" s="104"/>
      <c r="QYY25" s="105"/>
      <c r="QYZ25" s="106"/>
      <c r="QZA25" s="106"/>
      <c r="QZB25" s="106"/>
      <c r="QZC25" s="106"/>
      <c r="QZD25" s="53"/>
      <c r="QZE25" s="107"/>
      <c r="QZF25" s="52"/>
      <c r="QZG25" s="53"/>
      <c r="QZH25" s="53"/>
      <c r="QZI25" s="104"/>
      <c r="QZJ25" s="105"/>
      <c r="QZK25" s="106"/>
      <c r="QZL25" s="106"/>
      <c r="QZM25" s="106"/>
      <c r="QZN25" s="106"/>
      <c r="QZO25" s="53"/>
      <c r="QZP25" s="107"/>
      <c r="QZQ25" s="52"/>
      <c r="QZR25" s="53"/>
      <c r="QZS25" s="53"/>
      <c r="QZT25" s="104"/>
      <c r="QZU25" s="105"/>
      <c r="QZV25" s="106"/>
      <c r="QZW25" s="106"/>
      <c r="QZX25" s="106"/>
      <c r="QZY25" s="106"/>
      <c r="QZZ25" s="53"/>
      <c r="RAA25" s="107"/>
      <c r="RAB25" s="52"/>
      <c r="RAC25" s="53"/>
      <c r="RAD25" s="53"/>
      <c r="RAE25" s="104"/>
      <c r="RAF25" s="105"/>
      <c r="RAG25" s="106"/>
      <c r="RAH25" s="106"/>
      <c r="RAI25" s="106"/>
      <c r="RAJ25" s="106"/>
      <c r="RAK25" s="53"/>
      <c r="RAL25" s="107"/>
      <c r="RAM25" s="52"/>
      <c r="RAN25" s="53"/>
      <c r="RAO25" s="53"/>
      <c r="RAP25" s="104"/>
      <c r="RAQ25" s="105"/>
      <c r="RAR25" s="106"/>
      <c r="RAS25" s="106"/>
      <c r="RAT25" s="106"/>
      <c r="RAU25" s="106"/>
      <c r="RAV25" s="53"/>
      <c r="RAW25" s="107"/>
      <c r="RAX25" s="52"/>
      <c r="RAY25" s="53"/>
      <c r="RAZ25" s="53"/>
      <c r="RBA25" s="104"/>
      <c r="RBB25" s="105"/>
      <c r="RBC25" s="106"/>
      <c r="RBD25" s="106"/>
      <c r="RBE25" s="106"/>
      <c r="RBF25" s="106"/>
      <c r="RBG25" s="53"/>
      <c r="RBH25" s="107"/>
      <c r="RBI25" s="52"/>
      <c r="RBJ25" s="53"/>
      <c r="RBK25" s="53"/>
      <c r="RBL25" s="104"/>
      <c r="RBM25" s="105"/>
      <c r="RBN25" s="106"/>
      <c r="RBO25" s="106"/>
      <c r="RBP25" s="106"/>
      <c r="RBQ25" s="106"/>
      <c r="RBR25" s="53"/>
      <c r="RBS25" s="107"/>
      <c r="RBT25" s="52"/>
      <c r="RBU25" s="53"/>
      <c r="RBV25" s="53"/>
      <c r="RBW25" s="104"/>
      <c r="RBX25" s="105"/>
      <c r="RBY25" s="106"/>
      <c r="RBZ25" s="106"/>
      <c r="RCA25" s="106"/>
      <c r="RCB25" s="106"/>
      <c r="RCC25" s="53"/>
      <c r="RCD25" s="107"/>
      <c r="RCE25" s="52"/>
      <c r="RCF25" s="53"/>
      <c r="RCG25" s="53"/>
      <c r="RCH25" s="104"/>
      <c r="RCI25" s="105"/>
      <c r="RCJ25" s="106"/>
      <c r="RCK25" s="106"/>
      <c r="RCL25" s="106"/>
      <c r="RCM25" s="106"/>
      <c r="RCN25" s="53"/>
      <c r="RCO25" s="107"/>
      <c r="RCP25" s="52"/>
      <c r="RCQ25" s="53"/>
      <c r="RCR25" s="53"/>
      <c r="RCS25" s="104"/>
      <c r="RCT25" s="105"/>
      <c r="RCU25" s="106"/>
      <c r="RCV25" s="106"/>
      <c r="RCW25" s="106"/>
      <c r="RCX25" s="106"/>
      <c r="RCY25" s="53"/>
      <c r="RCZ25" s="107"/>
      <c r="RDA25" s="52"/>
      <c r="RDB25" s="53"/>
      <c r="RDC25" s="53"/>
      <c r="RDD25" s="104"/>
      <c r="RDE25" s="105"/>
      <c r="RDF25" s="106"/>
      <c r="RDG25" s="106"/>
      <c r="RDH25" s="106"/>
      <c r="RDI25" s="106"/>
      <c r="RDJ25" s="53"/>
      <c r="RDK25" s="107"/>
      <c r="RDL25" s="52"/>
      <c r="RDM25" s="53"/>
      <c r="RDN25" s="53"/>
      <c r="RDO25" s="104"/>
      <c r="RDP25" s="105"/>
      <c r="RDQ25" s="106"/>
      <c r="RDR25" s="106"/>
      <c r="RDS25" s="106"/>
      <c r="RDT25" s="106"/>
      <c r="RDU25" s="53"/>
      <c r="RDV25" s="107"/>
      <c r="RDW25" s="52"/>
      <c r="RDX25" s="53"/>
      <c r="RDY25" s="53"/>
      <c r="RDZ25" s="104"/>
      <c r="REA25" s="105"/>
      <c r="REB25" s="106"/>
      <c r="REC25" s="106"/>
      <c r="RED25" s="106"/>
      <c r="REE25" s="106"/>
      <c r="REF25" s="53"/>
      <c r="REG25" s="107"/>
      <c r="REH25" s="52"/>
      <c r="REI25" s="53"/>
      <c r="REJ25" s="53"/>
      <c r="REK25" s="104"/>
      <c r="REL25" s="105"/>
      <c r="REM25" s="106"/>
      <c r="REN25" s="106"/>
      <c r="REO25" s="106"/>
      <c r="REP25" s="106"/>
      <c r="REQ25" s="53"/>
      <c r="RER25" s="107"/>
      <c r="RES25" s="52"/>
      <c r="RET25" s="53"/>
      <c r="REU25" s="53"/>
      <c r="REV25" s="104"/>
      <c r="REW25" s="105"/>
      <c r="REX25" s="106"/>
      <c r="REY25" s="106"/>
      <c r="REZ25" s="106"/>
      <c r="RFA25" s="106"/>
      <c r="RFB25" s="53"/>
      <c r="RFC25" s="107"/>
      <c r="RFD25" s="52"/>
      <c r="RFE25" s="53"/>
      <c r="RFF25" s="53"/>
      <c r="RFG25" s="104"/>
      <c r="RFH25" s="105"/>
      <c r="RFI25" s="106"/>
      <c r="RFJ25" s="106"/>
      <c r="RFK25" s="106"/>
      <c r="RFL25" s="106"/>
      <c r="RFM25" s="53"/>
      <c r="RFN25" s="107"/>
      <c r="RFO25" s="52"/>
      <c r="RFP25" s="53"/>
      <c r="RFQ25" s="53"/>
      <c r="RFR25" s="104"/>
      <c r="RFS25" s="105"/>
      <c r="RFT25" s="106"/>
      <c r="RFU25" s="106"/>
      <c r="RFV25" s="106"/>
      <c r="RFW25" s="106"/>
      <c r="RFX25" s="53"/>
      <c r="RFY25" s="107"/>
      <c r="RFZ25" s="52"/>
      <c r="RGA25" s="53"/>
      <c r="RGB25" s="53"/>
      <c r="RGC25" s="104"/>
      <c r="RGD25" s="105"/>
      <c r="RGE25" s="106"/>
      <c r="RGF25" s="106"/>
      <c r="RGG25" s="106"/>
      <c r="RGH25" s="106"/>
      <c r="RGI25" s="53"/>
      <c r="RGJ25" s="107"/>
      <c r="RGK25" s="52"/>
      <c r="RGL25" s="53"/>
      <c r="RGM25" s="53"/>
      <c r="RGN25" s="104"/>
      <c r="RGO25" s="105"/>
      <c r="RGP25" s="106"/>
      <c r="RGQ25" s="106"/>
      <c r="RGR25" s="106"/>
      <c r="RGS25" s="106"/>
      <c r="RGT25" s="53"/>
      <c r="RGU25" s="107"/>
      <c r="RGV25" s="52"/>
      <c r="RGW25" s="53"/>
      <c r="RGX25" s="53"/>
      <c r="RGY25" s="104"/>
      <c r="RGZ25" s="105"/>
      <c r="RHA25" s="106"/>
      <c r="RHB25" s="106"/>
      <c r="RHC25" s="106"/>
      <c r="RHD25" s="106"/>
      <c r="RHE25" s="53"/>
      <c r="RHF25" s="107"/>
      <c r="RHG25" s="52"/>
      <c r="RHH25" s="53"/>
      <c r="RHI25" s="53"/>
      <c r="RHJ25" s="104"/>
      <c r="RHK25" s="105"/>
      <c r="RHL25" s="106"/>
      <c r="RHM25" s="106"/>
      <c r="RHN25" s="106"/>
      <c r="RHO25" s="106"/>
      <c r="RHP25" s="53"/>
      <c r="RHQ25" s="107"/>
      <c r="RHR25" s="52"/>
      <c r="RHS25" s="53"/>
      <c r="RHT25" s="53"/>
      <c r="RHU25" s="104"/>
      <c r="RHV25" s="105"/>
      <c r="RHW25" s="106"/>
      <c r="RHX25" s="106"/>
      <c r="RHY25" s="106"/>
      <c r="RHZ25" s="106"/>
      <c r="RIA25" s="53"/>
      <c r="RIB25" s="107"/>
      <c r="RIC25" s="52"/>
      <c r="RID25" s="53"/>
      <c r="RIE25" s="53"/>
      <c r="RIF25" s="104"/>
      <c r="RIG25" s="105"/>
      <c r="RIH25" s="106"/>
      <c r="RII25" s="106"/>
      <c r="RIJ25" s="106"/>
      <c r="RIK25" s="106"/>
      <c r="RIL25" s="53"/>
      <c r="RIM25" s="107"/>
      <c r="RIN25" s="52"/>
      <c r="RIO25" s="53"/>
      <c r="RIP25" s="53"/>
      <c r="RIQ25" s="104"/>
      <c r="RIR25" s="105"/>
      <c r="RIS25" s="106"/>
      <c r="RIT25" s="106"/>
      <c r="RIU25" s="106"/>
      <c r="RIV25" s="106"/>
      <c r="RIW25" s="53"/>
      <c r="RIX25" s="107"/>
      <c r="RIY25" s="52"/>
      <c r="RIZ25" s="53"/>
      <c r="RJA25" s="53"/>
      <c r="RJB25" s="104"/>
      <c r="RJC25" s="105"/>
      <c r="RJD25" s="106"/>
      <c r="RJE25" s="106"/>
      <c r="RJF25" s="106"/>
      <c r="RJG25" s="106"/>
      <c r="RJH25" s="53"/>
      <c r="RJI25" s="107"/>
      <c r="RJJ25" s="52"/>
      <c r="RJK25" s="53"/>
      <c r="RJL25" s="53"/>
      <c r="RJM25" s="104"/>
      <c r="RJN25" s="105"/>
      <c r="RJO25" s="106"/>
      <c r="RJP25" s="106"/>
      <c r="RJQ25" s="106"/>
      <c r="RJR25" s="106"/>
      <c r="RJS25" s="53"/>
      <c r="RJT25" s="107"/>
      <c r="RJU25" s="52"/>
      <c r="RJV25" s="53"/>
      <c r="RJW25" s="53"/>
      <c r="RJX25" s="104"/>
      <c r="RJY25" s="105"/>
      <c r="RJZ25" s="106"/>
      <c r="RKA25" s="106"/>
      <c r="RKB25" s="106"/>
      <c r="RKC25" s="106"/>
      <c r="RKD25" s="53"/>
      <c r="RKE25" s="107"/>
      <c r="RKF25" s="52"/>
      <c r="RKG25" s="53"/>
      <c r="RKH25" s="53"/>
      <c r="RKI25" s="104"/>
      <c r="RKJ25" s="105"/>
      <c r="RKK25" s="106"/>
      <c r="RKL25" s="106"/>
      <c r="RKM25" s="106"/>
      <c r="RKN25" s="106"/>
      <c r="RKO25" s="53"/>
      <c r="RKP25" s="107"/>
      <c r="RKQ25" s="52"/>
      <c r="RKR25" s="53"/>
      <c r="RKS25" s="53"/>
      <c r="RKT25" s="104"/>
      <c r="RKU25" s="105"/>
      <c r="RKV25" s="106"/>
      <c r="RKW25" s="106"/>
      <c r="RKX25" s="106"/>
      <c r="RKY25" s="106"/>
      <c r="RKZ25" s="53"/>
      <c r="RLA25" s="107"/>
      <c r="RLB25" s="52"/>
      <c r="RLC25" s="53"/>
      <c r="RLD25" s="53"/>
      <c r="RLE25" s="104"/>
      <c r="RLF25" s="105"/>
      <c r="RLG25" s="106"/>
      <c r="RLH25" s="106"/>
      <c r="RLI25" s="106"/>
      <c r="RLJ25" s="106"/>
      <c r="RLK25" s="53"/>
      <c r="RLL25" s="107"/>
      <c r="RLM25" s="52"/>
      <c r="RLN25" s="53"/>
      <c r="RLO25" s="53"/>
      <c r="RLP25" s="104"/>
      <c r="RLQ25" s="105"/>
      <c r="RLR25" s="106"/>
      <c r="RLS25" s="106"/>
      <c r="RLT25" s="106"/>
      <c r="RLU25" s="106"/>
      <c r="RLV25" s="53"/>
      <c r="RLW25" s="107"/>
      <c r="RLX25" s="52"/>
      <c r="RLY25" s="53"/>
      <c r="RLZ25" s="53"/>
      <c r="RMA25" s="104"/>
      <c r="RMB25" s="105"/>
      <c r="RMC25" s="106"/>
      <c r="RMD25" s="106"/>
      <c r="RME25" s="106"/>
      <c r="RMF25" s="106"/>
      <c r="RMG25" s="53"/>
      <c r="RMH25" s="107"/>
      <c r="RMI25" s="52"/>
      <c r="RMJ25" s="53"/>
      <c r="RMK25" s="53"/>
      <c r="RML25" s="104"/>
      <c r="RMM25" s="105"/>
      <c r="RMN25" s="106"/>
      <c r="RMO25" s="106"/>
      <c r="RMP25" s="106"/>
      <c r="RMQ25" s="106"/>
      <c r="RMR25" s="53"/>
      <c r="RMS25" s="107"/>
      <c r="RMT25" s="52"/>
      <c r="RMU25" s="53"/>
      <c r="RMV25" s="53"/>
      <c r="RMW25" s="104"/>
      <c r="RMX25" s="105"/>
      <c r="RMY25" s="106"/>
      <c r="RMZ25" s="106"/>
      <c r="RNA25" s="106"/>
      <c r="RNB25" s="106"/>
      <c r="RNC25" s="53"/>
      <c r="RND25" s="107"/>
      <c r="RNE25" s="52"/>
      <c r="RNF25" s="53"/>
      <c r="RNG25" s="53"/>
      <c r="RNH25" s="104"/>
      <c r="RNI25" s="105"/>
      <c r="RNJ25" s="106"/>
      <c r="RNK25" s="106"/>
      <c r="RNL25" s="106"/>
      <c r="RNM25" s="106"/>
      <c r="RNN25" s="53"/>
      <c r="RNO25" s="107"/>
      <c r="RNP25" s="52"/>
      <c r="RNQ25" s="53"/>
      <c r="RNR25" s="53"/>
      <c r="RNS25" s="104"/>
      <c r="RNT25" s="105"/>
      <c r="RNU25" s="106"/>
      <c r="RNV25" s="106"/>
      <c r="RNW25" s="106"/>
      <c r="RNX25" s="106"/>
      <c r="RNY25" s="53"/>
      <c r="RNZ25" s="107"/>
      <c r="ROA25" s="52"/>
      <c r="ROB25" s="53"/>
      <c r="ROC25" s="53"/>
      <c r="ROD25" s="104"/>
      <c r="ROE25" s="105"/>
      <c r="ROF25" s="106"/>
      <c r="ROG25" s="106"/>
      <c r="ROH25" s="106"/>
      <c r="ROI25" s="106"/>
      <c r="ROJ25" s="53"/>
      <c r="ROK25" s="107"/>
      <c r="ROL25" s="52"/>
      <c r="ROM25" s="53"/>
      <c r="RON25" s="53"/>
      <c r="ROO25" s="104"/>
      <c r="ROP25" s="105"/>
      <c r="ROQ25" s="106"/>
      <c r="ROR25" s="106"/>
      <c r="ROS25" s="106"/>
      <c r="ROT25" s="106"/>
      <c r="ROU25" s="53"/>
      <c r="ROV25" s="107"/>
      <c r="ROW25" s="52"/>
      <c r="ROX25" s="53"/>
      <c r="ROY25" s="53"/>
      <c r="ROZ25" s="104"/>
      <c r="RPA25" s="105"/>
      <c r="RPB25" s="106"/>
      <c r="RPC25" s="106"/>
      <c r="RPD25" s="106"/>
      <c r="RPE25" s="106"/>
      <c r="RPF25" s="53"/>
      <c r="RPG25" s="107"/>
      <c r="RPH25" s="52"/>
      <c r="RPI25" s="53"/>
      <c r="RPJ25" s="53"/>
      <c r="RPK25" s="104"/>
      <c r="RPL25" s="105"/>
      <c r="RPM25" s="106"/>
      <c r="RPN25" s="106"/>
      <c r="RPO25" s="106"/>
      <c r="RPP25" s="106"/>
      <c r="RPQ25" s="53"/>
      <c r="RPR25" s="107"/>
      <c r="RPS25" s="52"/>
      <c r="RPT25" s="53"/>
      <c r="RPU25" s="53"/>
      <c r="RPV25" s="104"/>
      <c r="RPW25" s="105"/>
      <c r="RPX25" s="106"/>
      <c r="RPY25" s="106"/>
      <c r="RPZ25" s="106"/>
      <c r="RQA25" s="106"/>
      <c r="RQB25" s="53"/>
      <c r="RQC25" s="107"/>
      <c r="RQD25" s="52"/>
      <c r="RQE25" s="53"/>
      <c r="RQF25" s="53"/>
      <c r="RQG25" s="104"/>
      <c r="RQH25" s="105"/>
      <c r="RQI25" s="106"/>
      <c r="RQJ25" s="106"/>
      <c r="RQK25" s="106"/>
      <c r="RQL25" s="106"/>
      <c r="RQM25" s="53"/>
      <c r="RQN25" s="107"/>
      <c r="RQO25" s="52"/>
      <c r="RQP25" s="53"/>
      <c r="RQQ25" s="53"/>
      <c r="RQR25" s="104"/>
      <c r="RQS25" s="105"/>
      <c r="RQT25" s="106"/>
      <c r="RQU25" s="106"/>
      <c r="RQV25" s="106"/>
      <c r="RQW25" s="106"/>
      <c r="RQX25" s="53"/>
      <c r="RQY25" s="107"/>
      <c r="RQZ25" s="52"/>
      <c r="RRA25" s="53"/>
      <c r="RRB25" s="53"/>
      <c r="RRC25" s="104"/>
      <c r="RRD25" s="105"/>
      <c r="RRE25" s="106"/>
      <c r="RRF25" s="106"/>
      <c r="RRG25" s="106"/>
      <c r="RRH25" s="106"/>
      <c r="RRI25" s="53"/>
      <c r="RRJ25" s="107"/>
      <c r="RRK25" s="52"/>
      <c r="RRL25" s="53"/>
      <c r="RRM25" s="53"/>
      <c r="RRN25" s="104"/>
      <c r="RRO25" s="105"/>
      <c r="RRP25" s="106"/>
      <c r="RRQ25" s="106"/>
      <c r="RRR25" s="106"/>
      <c r="RRS25" s="106"/>
      <c r="RRT25" s="53"/>
      <c r="RRU25" s="107"/>
      <c r="RRV25" s="52"/>
      <c r="RRW25" s="53"/>
      <c r="RRX25" s="53"/>
      <c r="RRY25" s="104"/>
      <c r="RRZ25" s="105"/>
      <c r="RSA25" s="106"/>
      <c r="RSB25" s="106"/>
      <c r="RSC25" s="106"/>
      <c r="RSD25" s="106"/>
      <c r="RSE25" s="53"/>
      <c r="RSF25" s="107"/>
      <c r="RSG25" s="52"/>
      <c r="RSH25" s="53"/>
      <c r="RSI25" s="53"/>
      <c r="RSJ25" s="104"/>
      <c r="RSK25" s="105"/>
      <c r="RSL25" s="106"/>
      <c r="RSM25" s="106"/>
      <c r="RSN25" s="106"/>
      <c r="RSO25" s="106"/>
      <c r="RSP25" s="53"/>
      <c r="RSQ25" s="107"/>
      <c r="RSR25" s="52"/>
      <c r="RSS25" s="53"/>
      <c r="RST25" s="53"/>
      <c r="RSU25" s="104"/>
      <c r="RSV25" s="105"/>
      <c r="RSW25" s="106"/>
      <c r="RSX25" s="106"/>
      <c r="RSY25" s="106"/>
      <c r="RSZ25" s="106"/>
      <c r="RTA25" s="53"/>
      <c r="RTB25" s="107"/>
      <c r="RTC25" s="52"/>
      <c r="RTD25" s="53"/>
      <c r="RTE25" s="53"/>
      <c r="RTF25" s="104"/>
      <c r="RTG25" s="105"/>
      <c r="RTH25" s="106"/>
      <c r="RTI25" s="106"/>
      <c r="RTJ25" s="106"/>
      <c r="RTK25" s="106"/>
      <c r="RTL25" s="53"/>
      <c r="RTM25" s="107"/>
      <c r="RTN25" s="52"/>
      <c r="RTO25" s="53"/>
      <c r="RTP25" s="53"/>
      <c r="RTQ25" s="104"/>
      <c r="RTR25" s="105"/>
      <c r="RTS25" s="106"/>
      <c r="RTT25" s="106"/>
      <c r="RTU25" s="106"/>
      <c r="RTV25" s="106"/>
      <c r="RTW25" s="53"/>
      <c r="RTX25" s="107"/>
      <c r="RTY25" s="52"/>
      <c r="RTZ25" s="53"/>
      <c r="RUA25" s="53"/>
      <c r="RUB25" s="104"/>
      <c r="RUC25" s="105"/>
      <c r="RUD25" s="106"/>
      <c r="RUE25" s="106"/>
      <c r="RUF25" s="106"/>
      <c r="RUG25" s="106"/>
      <c r="RUH25" s="53"/>
      <c r="RUI25" s="107"/>
      <c r="RUJ25" s="52"/>
      <c r="RUK25" s="53"/>
      <c r="RUL25" s="53"/>
      <c r="RUM25" s="104"/>
      <c r="RUN25" s="105"/>
      <c r="RUO25" s="106"/>
      <c r="RUP25" s="106"/>
      <c r="RUQ25" s="106"/>
      <c r="RUR25" s="106"/>
      <c r="RUS25" s="53"/>
      <c r="RUT25" s="107"/>
      <c r="RUU25" s="52"/>
      <c r="RUV25" s="53"/>
      <c r="RUW25" s="53"/>
      <c r="RUX25" s="104"/>
      <c r="RUY25" s="105"/>
      <c r="RUZ25" s="106"/>
      <c r="RVA25" s="106"/>
      <c r="RVB25" s="106"/>
      <c r="RVC25" s="106"/>
      <c r="RVD25" s="53"/>
      <c r="RVE25" s="107"/>
      <c r="RVF25" s="52"/>
      <c r="RVG25" s="53"/>
      <c r="RVH25" s="53"/>
      <c r="RVI25" s="104"/>
      <c r="RVJ25" s="105"/>
      <c r="RVK25" s="106"/>
      <c r="RVL25" s="106"/>
      <c r="RVM25" s="106"/>
      <c r="RVN25" s="106"/>
      <c r="RVO25" s="53"/>
      <c r="RVP25" s="107"/>
      <c r="RVQ25" s="52"/>
      <c r="RVR25" s="53"/>
      <c r="RVS25" s="53"/>
      <c r="RVT25" s="104"/>
      <c r="RVU25" s="105"/>
      <c r="RVV25" s="106"/>
      <c r="RVW25" s="106"/>
      <c r="RVX25" s="106"/>
      <c r="RVY25" s="106"/>
      <c r="RVZ25" s="53"/>
      <c r="RWA25" s="107"/>
      <c r="RWB25" s="52"/>
      <c r="RWC25" s="53"/>
      <c r="RWD25" s="53"/>
      <c r="RWE25" s="104"/>
      <c r="RWF25" s="105"/>
      <c r="RWG25" s="106"/>
      <c r="RWH25" s="106"/>
      <c r="RWI25" s="106"/>
      <c r="RWJ25" s="106"/>
      <c r="RWK25" s="53"/>
      <c r="RWL25" s="107"/>
      <c r="RWM25" s="52"/>
      <c r="RWN25" s="53"/>
      <c r="RWO25" s="53"/>
      <c r="RWP25" s="104"/>
      <c r="RWQ25" s="105"/>
      <c r="RWR25" s="106"/>
      <c r="RWS25" s="106"/>
      <c r="RWT25" s="106"/>
      <c r="RWU25" s="106"/>
      <c r="RWV25" s="53"/>
      <c r="RWW25" s="107"/>
      <c r="RWX25" s="52"/>
      <c r="RWY25" s="53"/>
      <c r="RWZ25" s="53"/>
      <c r="RXA25" s="104"/>
      <c r="RXB25" s="105"/>
      <c r="RXC25" s="106"/>
      <c r="RXD25" s="106"/>
      <c r="RXE25" s="106"/>
      <c r="RXF25" s="106"/>
      <c r="RXG25" s="53"/>
      <c r="RXH25" s="107"/>
      <c r="RXI25" s="52"/>
      <c r="RXJ25" s="53"/>
      <c r="RXK25" s="53"/>
      <c r="RXL25" s="104"/>
      <c r="RXM25" s="105"/>
      <c r="RXN25" s="106"/>
      <c r="RXO25" s="106"/>
      <c r="RXP25" s="106"/>
      <c r="RXQ25" s="106"/>
      <c r="RXR25" s="53"/>
      <c r="RXS25" s="107"/>
      <c r="RXT25" s="52"/>
      <c r="RXU25" s="53"/>
      <c r="RXV25" s="53"/>
      <c r="RXW25" s="104"/>
      <c r="RXX25" s="105"/>
      <c r="RXY25" s="106"/>
      <c r="RXZ25" s="106"/>
      <c r="RYA25" s="106"/>
      <c r="RYB25" s="106"/>
      <c r="RYC25" s="53"/>
      <c r="RYD25" s="107"/>
      <c r="RYE25" s="52"/>
      <c r="RYF25" s="53"/>
      <c r="RYG25" s="53"/>
      <c r="RYH25" s="104"/>
      <c r="RYI25" s="105"/>
      <c r="RYJ25" s="106"/>
      <c r="RYK25" s="106"/>
      <c r="RYL25" s="106"/>
      <c r="RYM25" s="106"/>
      <c r="RYN25" s="53"/>
      <c r="RYO25" s="107"/>
      <c r="RYP25" s="52"/>
      <c r="RYQ25" s="53"/>
      <c r="RYR25" s="53"/>
      <c r="RYS25" s="104"/>
      <c r="RYT25" s="105"/>
      <c r="RYU25" s="106"/>
      <c r="RYV25" s="106"/>
      <c r="RYW25" s="106"/>
      <c r="RYX25" s="106"/>
      <c r="RYY25" s="53"/>
      <c r="RYZ25" s="107"/>
      <c r="RZA25" s="52"/>
      <c r="RZB25" s="53"/>
      <c r="RZC25" s="53"/>
      <c r="RZD25" s="104"/>
      <c r="RZE25" s="105"/>
      <c r="RZF25" s="106"/>
      <c r="RZG25" s="106"/>
      <c r="RZH25" s="106"/>
      <c r="RZI25" s="106"/>
      <c r="RZJ25" s="53"/>
      <c r="RZK25" s="107"/>
      <c r="RZL25" s="52"/>
      <c r="RZM25" s="53"/>
      <c r="RZN25" s="53"/>
      <c r="RZO25" s="104"/>
      <c r="RZP25" s="105"/>
      <c r="RZQ25" s="106"/>
      <c r="RZR25" s="106"/>
      <c r="RZS25" s="106"/>
      <c r="RZT25" s="106"/>
      <c r="RZU25" s="53"/>
      <c r="RZV25" s="107"/>
      <c r="RZW25" s="52"/>
      <c r="RZX25" s="53"/>
      <c r="RZY25" s="53"/>
      <c r="RZZ25" s="104"/>
      <c r="SAA25" s="105"/>
      <c r="SAB25" s="106"/>
      <c r="SAC25" s="106"/>
      <c r="SAD25" s="106"/>
      <c r="SAE25" s="106"/>
      <c r="SAF25" s="53"/>
      <c r="SAG25" s="107"/>
      <c r="SAH25" s="52"/>
      <c r="SAI25" s="53"/>
      <c r="SAJ25" s="53"/>
      <c r="SAK25" s="104"/>
      <c r="SAL25" s="105"/>
      <c r="SAM25" s="106"/>
      <c r="SAN25" s="106"/>
      <c r="SAO25" s="106"/>
      <c r="SAP25" s="106"/>
      <c r="SAQ25" s="53"/>
      <c r="SAR25" s="107"/>
      <c r="SAS25" s="52"/>
      <c r="SAT25" s="53"/>
      <c r="SAU25" s="53"/>
      <c r="SAV25" s="104"/>
      <c r="SAW25" s="105"/>
      <c r="SAX25" s="106"/>
      <c r="SAY25" s="106"/>
      <c r="SAZ25" s="106"/>
      <c r="SBA25" s="106"/>
      <c r="SBB25" s="53"/>
      <c r="SBC25" s="107"/>
      <c r="SBD25" s="52"/>
      <c r="SBE25" s="53"/>
      <c r="SBF25" s="53"/>
      <c r="SBG25" s="104"/>
      <c r="SBH25" s="105"/>
      <c r="SBI25" s="106"/>
      <c r="SBJ25" s="106"/>
      <c r="SBK25" s="106"/>
      <c r="SBL25" s="106"/>
      <c r="SBM25" s="53"/>
      <c r="SBN25" s="107"/>
      <c r="SBO25" s="52"/>
      <c r="SBP25" s="53"/>
      <c r="SBQ25" s="53"/>
      <c r="SBR25" s="104"/>
      <c r="SBS25" s="105"/>
      <c r="SBT25" s="106"/>
      <c r="SBU25" s="106"/>
      <c r="SBV25" s="106"/>
      <c r="SBW25" s="106"/>
      <c r="SBX25" s="53"/>
      <c r="SBY25" s="107"/>
      <c r="SBZ25" s="52"/>
      <c r="SCA25" s="53"/>
      <c r="SCB25" s="53"/>
      <c r="SCC25" s="104"/>
      <c r="SCD25" s="105"/>
      <c r="SCE25" s="106"/>
      <c r="SCF25" s="106"/>
      <c r="SCG25" s="106"/>
      <c r="SCH25" s="106"/>
      <c r="SCI25" s="53"/>
      <c r="SCJ25" s="107"/>
      <c r="SCK25" s="52"/>
      <c r="SCL25" s="53"/>
      <c r="SCM25" s="53"/>
      <c r="SCN25" s="104"/>
      <c r="SCO25" s="105"/>
      <c r="SCP25" s="106"/>
      <c r="SCQ25" s="106"/>
      <c r="SCR25" s="106"/>
      <c r="SCS25" s="106"/>
      <c r="SCT25" s="53"/>
      <c r="SCU25" s="107"/>
      <c r="SCV25" s="52"/>
      <c r="SCW25" s="53"/>
      <c r="SCX25" s="53"/>
      <c r="SCY25" s="104"/>
      <c r="SCZ25" s="105"/>
      <c r="SDA25" s="106"/>
      <c r="SDB25" s="106"/>
      <c r="SDC25" s="106"/>
      <c r="SDD25" s="106"/>
      <c r="SDE25" s="53"/>
      <c r="SDF25" s="107"/>
      <c r="SDG25" s="52"/>
      <c r="SDH25" s="53"/>
      <c r="SDI25" s="53"/>
      <c r="SDJ25" s="104"/>
      <c r="SDK25" s="105"/>
      <c r="SDL25" s="106"/>
      <c r="SDM25" s="106"/>
      <c r="SDN25" s="106"/>
      <c r="SDO25" s="106"/>
      <c r="SDP25" s="53"/>
      <c r="SDQ25" s="107"/>
      <c r="SDR25" s="52"/>
      <c r="SDS25" s="53"/>
      <c r="SDT25" s="53"/>
      <c r="SDU25" s="104"/>
      <c r="SDV25" s="105"/>
      <c r="SDW25" s="106"/>
      <c r="SDX25" s="106"/>
      <c r="SDY25" s="106"/>
      <c r="SDZ25" s="106"/>
      <c r="SEA25" s="53"/>
      <c r="SEB25" s="107"/>
      <c r="SEC25" s="52"/>
      <c r="SED25" s="53"/>
      <c r="SEE25" s="53"/>
      <c r="SEF25" s="104"/>
      <c r="SEG25" s="105"/>
      <c r="SEH25" s="106"/>
      <c r="SEI25" s="106"/>
      <c r="SEJ25" s="106"/>
      <c r="SEK25" s="106"/>
      <c r="SEL25" s="53"/>
      <c r="SEM25" s="107"/>
      <c r="SEN25" s="52"/>
      <c r="SEO25" s="53"/>
      <c r="SEP25" s="53"/>
      <c r="SEQ25" s="104"/>
      <c r="SER25" s="105"/>
      <c r="SES25" s="106"/>
      <c r="SET25" s="106"/>
      <c r="SEU25" s="106"/>
      <c r="SEV25" s="106"/>
      <c r="SEW25" s="53"/>
      <c r="SEX25" s="107"/>
      <c r="SEY25" s="52"/>
      <c r="SEZ25" s="53"/>
      <c r="SFA25" s="53"/>
      <c r="SFB25" s="104"/>
      <c r="SFC25" s="105"/>
      <c r="SFD25" s="106"/>
      <c r="SFE25" s="106"/>
      <c r="SFF25" s="106"/>
      <c r="SFG25" s="106"/>
      <c r="SFH25" s="53"/>
      <c r="SFI25" s="107"/>
      <c r="SFJ25" s="52"/>
      <c r="SFK25" s="53"/>
      <c r="SFL25" s="53"/>
      <c r="SFM25" s="104"/>
      <c r="SFN25" s="105"/>
      <c r="SFO25" s="106"/>
      <c r="SFP25" s="106"/>
      <c r="SFQ25" s="106"/>
      <c r="SFR25" s="106"/>
      <c r="SFS25" s="53"/>
      <c r="SFT25" s="107"/>
      <c r="SFU25" s="52"/>
      <c r="SFV25" s="53"/>
      <c r="SFW25" s="53"/>
      <c r="SFX25" s="104"/>
      <c r="SFY25" s="105"/>
      <c r="SFZ25" s="106"/>
      <c r="SGA25" s="106"/>
      <c r="SGB25" s="106"/>
      <c r="SGC25" s="106"/>
      <c r="SGD25" s="53"/>
      <c r="SGE25" s="107"/>
      <c r="SGF25" s="52"/>
      <c r="SGG25" s="53"/>
      <c r="SGH25" s="53"/>
      <c r="SGI25" s="104"/>
      <c r="SGJ25" s="105"/>
      <c r="SGK25" s="106"/>
      <c r="SGL25" s="106"/>
      <c r="SGM25" s="106"/>
      <c r="SGN25" s="106"/>
      <c r="SGO25" s="53"/>
      <c r="SGP25" s="107"/>
      <c r="SGQ25" s="52"/>
      <c r="SGR25" s="53"/>
      <c r="SGS25" s="53"/>
      <c r="SGT25" s="104"/>
      <c r="SGU25" s="105"/>
      <c r="SGV25" s="106"/>
      <c r="SGW25" s="106"/>
      <c r="SGX25" s="106"/>
      <c r="SGY25" s="106"/>
      <c r="SGZ25" s="53"/>
      <c r="SHA25" s="107"/>
      <c r="SHB25" s="52"/>
      <c r="SHC25" s="53"/>
      <c r="SHD25" s="53"/>
      <c r="SHE25" s="104"/>
      <c r="SHF25" s="105"/>
      <c r="SHG25" s="106"/>
      <c r="SHH25" s="106"/>
      <c r="SHI25" s="106"/>
      <c r="SHJ25" s="106"/>
      <c r="SHK25" s="53"/>
      <c r="SHL25" s="107"/>
      <c r="SHM25" s="52"/>
      <c r="SHN25" s="53"/>
      <c r="SHO25" s="53"/>
      <c r="SHP25" s="104"/>
      <c r="SHQ25" s="105"/>
      <c r="SHR25" s="106"/>
      <c r="SHS25" s="106"/>
      <c r="SHT25" s="106"/>
      <c r="SHU25" s="106"/>
      <c r="SHV25" s="53"/>
      <c r="SHW25" s="107"/>
      <c r="SHX25" s="52"/>
      <c r="SHY25" s="53"/>
      <c r="SHZ25" s="53"/>
      <c r="SIA25" s="104"/>
      <c r="SIB25" s="105"/>
      <c r="SIC25" s="106"/>
      <c r="SID25" s="106"/>
      <c r="SIE25" s="106"/>
      <c r="SIF25" s="106"/>
      <c r="SIG25" s="53"/>
      <c r="SIH25" s="107"/>
      <c r="SII25" s="52"/>
      <c r="SIJ25" s="53"/>
      <c r="SIK25" s="53"/>
      <c r="SIL25" s="104"/>
      <c r="SIM25" s="105"/>
      <c r="SIN25" s="106"/>
      <c r="SIO25" s="106"/>
      <c r="SIP25" s="106"/>
      <c r="SIQ25" s="106"/>
      <c r="SIR25" s="53"/>
      <c r="SIS25" s="107"/>
      <c r="SIT25" s="52"/>
      <c r="SIU25" s="53"/>
      <c r="SIV25" s="53"/>
      <c r="SIW25" s="104"/>
      <c r="SIX25" s="105"/>
      <c r="SIY25" s="106"/>
      <c r="SIZ25" s="106"/>
      <c r="SJA25" s="106"/>
      <c r="SJB25" s="106"/>
      <c r="SJC25" s="53"/>
      <c r="SJD25" s="107"/>
      <c r="SJE25" s="52"/>
      <c r="SJF25" s="53"/>
      <c r="SJG25" s="53"/>
      <c r="SJH25" s="104"/>
      <c r="SJI25" s="105"/>
      <c r="SJJ25" s="106"/>
      <c r="SJK25" s="106"/>
      <c r="SJL25" s="106"/>
      <c r="SJM25" s="106"/>
      <c r="SJN25" s="53"/>
      <c r="SJO25" s="107"/>
      <c r="SJP25" s="52"/>
      <c r="SJQ25" s="53"/>
      <c r="SJR25" s="53"/>
      <c r="SJS25" s="104"/>
      <c r="SJT25" s="105"/>
      <c r="SJU25" s="106"/>
      <c r="SJV25" s="106"/>
      <c r="SJW25" s="106"/>
      <c r="SJX25" s="106"/>
      <c r="SJY25" s="53"/>
      <c r="SJZ25" s="107"/>
      <c r="SKA25" s="52"/>
      <c r="SKB25" s="53"/>
      <c r="SKC25" s="53"/>
      <c r="SKD25" s="104"/>
      <c r="SKE25" s="105"/>
      <c r="SKF25" s="106"/>
      <c r="SKG25" s="106"/>
      <c r="SKH25" s="106"/>
      <c r="SKI25" s="106"/>
      <c r="SKJ25" s="53"/>
      <c r="SKK25" s="107"/>
      <c r="SKL25" s="52"/>
      <c r="SKM25" s="53"/>
      <c r="SKN25" s="53"/>
      <c r="SKO25" s="104"/>
      <c r="SKP25" s="105"/>
      <c r="SKQ25" s="106"/>
      <c r="SKR25" s="106"/>
      <c r="SKS25" s="106"/>
      <c r="SKT25" s="106"/>
      <c r="SKU25" s="53"/>
      <c r="SKV25" s="107"/>
      <c r="SKW25" s="52"/>
      <c r="SKX25" s="53"/>
      <c r="SKY25" s="53"/>
      <c r="SKZ25" s="104"/>
      <c r="SLA25" s="105"/>
      <c r="SLB25" s="106"/>
      <c r="SLC25" s="106"/>
      <c r="SLD25" s="106"/>
      <c r="SLE25" s="106"/>
      <c r="SLF25" s="53"/>
      <c r="SLG25" s="107"/>
      <c r="SLH25" s="52"/>
      <c r="SLI25" s="53"/>
      <c r="SLJ25" s="53"/>
      <c r="SLK25" s="104"/>
      <c r="SLL25" s="105"/>
      <c r="SLM25" s="106"/>
      <c r="SLN25" s="106"/>
      <c r="SLO25" s="106"/>
      <c r="SLP25" s="106"/>
      <c r="SLQ25" s="53"/>
      <c r="SLR25" s="107"/>
      <c r="SLS25" s="52"/>
      <c r="SLT25" s="53"/>
      <c r="SLU25" s="53"/>
      <c r="SLV25" s="104"/>
      <c r="SLW25" s="105"/>
      <c r="SLX25" s="106"/>
      <c r="SLY25" s="106"/>
      <c r="SLZ25" s="106"/>
      <c r="SMA25" s="106"/>
      <c r="SMB25" s="53"/>
      <c r="SMC25" s="107"/>
      <c r="SMD25" s="52"/>
      <c r="SME25" s="53"/>
      <c r="SMF25" s="53"/>
      <c r="SMG25" s="104"/>
      <c r="SMH25" s="105"/>
      <c r="SMI25" s="106"/>
      <c r="SMJ25" s="106"/>
      <c r="SMK25" s="106"/>
      <c r="SML25" s="106"/>
      <c r="SMM25" s="53"/>
      <c r="SMN25" s="107"/>
      <c r="SMO25" s="52"/>
      <c r="SMP25" s="53"/>
      <c r="SMQ25" s="53"/>
      <c r="SMR25" s="104"/>
      <c r="SMS25" s="105"/>
      <c r="SMT25" s="106"/>
      <c r="SMU25" s="106"/>
      <c r="SMV25" s="106"/>
      <c r="SMW25" s="106"/>
      <c r="SMX25" s="53"/>
      <c r="SMY25" s="107"/>
      <c r="SMZ25" s="52"/>
      <c r="SNA25" s="53"/>
      <c r="SNB25" s="53"/>
      <c r="SNC25" s="104"/>
      <c r="SND25" s="105"/>
      <c r="SNE25" s="106"/>
      <c r="SNF25" s="106"/>
      <c r="SNG25" s="106"/>
      <c r="SNH25" s="106"/>
      <c r="SNI25" s="53"/>
      <c r="SNJ25" s="107"/>
      <c r="SNK25" s="52"/>
      <c r="SNL25" s="53"/>
      <c r="SNM25" s="53"/>
      <c r="SNN25" s="104"/>
      <c r="SNO25" s="105"/>
      <c r="SNP25" s="106"/>
      <c r="SNQ25" s="106"/>
      <c r="SNR25" s="106"/>
      <c r="SNS25" s="106"/>
      <c r="SNT25" s="53"/>
      <c r="SNU25" s="107"/>
      <c r="SNV25" s="52"/>
      <c r="SNW25" s="53"/>
      <c r="SNX25" s="53"/>
      <c r="SNY25" s="104"/>
      <c r="SNZ25" s="105"/>
      <c r="SOA25" s="106"/>
      <c r="SOB25" s="106"/>
      <c r="SOC25" s="106"/>
      <c r="SOD25" s="106"/>
      <c r="SOE25" s="53"/>
      <c r="SOF25" s="107"/>
      <c r="SOG25" s="52"/>
      <c r="SOH25" s="53"/>
      <c r="SOI25" s="53"/>
      <c r="SOJ25" s="104"/>
      <c r="SOK25" s="105"/>
      <c r="SOL25" s="106"/>
      <c r="SOM25" s="106"/>
      <c r="SON25" s="106"/>
      <c r="SOO25" s="106"/>
      <c r="SOP25" s="53"/>
      <c r="SOQ25" s="107"/>
      <c r="SOR25" s="52"/>
      <c r="SOS25" s="53"/>
      <c r="SOT25" s="53"/>
      <c r="SOU25" s="104"/>
      <c r="SOV25" s="105"/>
      <c r="SOW25" s="106"/>
      <c r="SOX25" s="106"/>
      <c r="SOY25" s="106"/>
      <c r="SOZ25" s="106"/>
      <c r="SPA25" s="53"/>
      <c r="SPB25" s="107"/>
      <c r="SPC25" s="52"/>
      <c r="SPD25" s="53"/>
      <c r="SPE25" s="53"/>
      <c r="SPF25" s="104"/>
      <c r="SPG25" s="105"/>
      <c r="SPH25" s="106"/>
      <c r="SPI25" s="106"/>
      <c r="SPJ25" s="106"/>
      <c r="SPK25" s="106"/>
      <c r="SPL25" s="53"/>
      <c r="SPM25" s="107"/>
      <c r="SPN25" s="52"/>
      <c r="SPO25" s="53"/>
      <c r="SPP25" s="53"/>
      <c r="SPQ25" s="104"/>
      <c r="SPR25" s="105"/>
      <c r="SPS25" s="106"/>
      <c r="SPT25" s="106"/>
      <c r="SPU25" s="106"/>
      <c r="SPV25" s="106"/>
      <c r="SPW25" s="53"/>
      <c r="SPX25" s="107"/>
      <c r="SPY25" s="52"/>
      <c r="SPZ25" s="53"/>
      <c r="SQA25" s="53"/>
      <c r="SQB25" s="104"/>
      <c r="SQC25" s="105"/>
      <c r="SQD25" s="106"/>
      <c r="SQE25" s="106"/>
      <c r="SQF25" s="106"/>
      <c r="SQG25" s="106"/>
      <c r="SQH25" s="53"/>
      <c r="SQI25" s="107"/>
      <c r="SQJ25" s="52"/>
      <c r="SQK25" s="53"/>
      <c r="SQL25" s="53"/>
      <c r="SQM25" s="104"/>
      <c r="SQN25" s="105"/>
      <c r="SQO25" s="106"/>
      <c r="SQP25" s="106"/>
      <c r="SQQ25" s="106"/>
      <c r="SQR25" s="106"/>
      <c r="SQS25" s="53"/>
      <c r="SQT25" s="107"/>
      <c r="SQU25" s="52"/>
      <c r="SQV25" s="53"/>
      <c r="SQW25" s="53"/>
      <c r="SQX25" s="104"/>
      <c r="SQY25" s="105"/>
      <c r="SQZ25" s="106"/>
      <c r="SRA25" s="106"/>
      <c r="SRB25" s="106"/>
      <c r="SRC25" s="106"/>
      <c r="SRD25" s="53"/>
      <c r="SRE25" s="107"/>
      <c r="SRF25" s="52"/>
      <c r="SRG25" s="53"/>
      <c r="SRH25" s="53"/>
      <c r="SRI25" s="104"/>
      <c r="SRJ25" s="105"/>
      <c r="SRK25" s="106"/>
      <c r="SRL25" s="106"/>
      <c r="SRM25" s="106"/>
      <c r="SRN25" s="106"/>
      <c r="SRO25" s="53"/>
      <c r="SRP25" s="107"/>
      <c r="SRQ25" s="52"/>
      <c r="SRR25" s="53"/>
      <c r="SRS25" s="53"/>
      <c r="SRT25" s="104"/>
      <c r="SRU25" s="105"/>
      <c r="SRV25" s="106"/>
      <c r="SRW25" s="106"/>
      <c r="SRX25" s="106"/>
      <c r="SRY25" s="106"/>
      <c r="SRZ25" s="53"/>
      <c r="SSA25" s="107"/>
      <c r="SSB25" s="52"/>
      <c r="SSC25" s="53"/>
      <c r="SSD25" s="53"/>
      <c r="SSE25" s="104"/>
      <c r="SSF25" s="105"/>
      <c r="SSG25" s="106"/>
      <c r="SSH25" s="106"/>
      <c r="SSI25" s="106"/>
      <c r="SSJ25" s="106"/>
      <c r="SSK25" s="53"/>
      <c r="SSL25" s="107"/>
      <c r="SSM25" s="52"/>
      <c r="SSN25" s="53"/>
      <c r="SSO25" s="53"/>
      <c r="SSP25" s="104"/>
      <c r="SSQ25" s="105"/>
      <c r="SSR25" s="106"/>
      <c r="SSS25" s="106"/>
      <c r="SST25" s="106"/>
      <c r="SSU25" s="106"/>
      <c r="SSV25" s="53"/>
      <c r="SSW25" s="107"/>
      <c r="SSX25" s="52"/>
      <c r="SSY25" s="53"/>
      <c r="SSZ25" s="53"/>
      <c r="STA25" s="104"/>
      <c r="STB25" s="105"/>
      <c r="STC25" s="106"/>
      <c r="STD25" s="106"/>
      <c r="STE25" s="106"/>
      <c r="STF25" s="106"/>
      <c r="STG25" s="53"/>
      <c r="STH25" s="107"/>
      <c r="STI25" s="52"/>
      <c r="STJ25" s="53"/>
      <c r="STK25" s="53"/>
      <c r="STL25" s="104"/>
      <c r="STM25" s="105"/>
      <c r="STN25" s="106"/>
      <c r="STO25" s="106"/>
      <c r="STP25" s="106"/>
      <c r="STQ25" s="106"/>
      <c r="STR25" s="53"/>
      <c r="STS25" s="107"/>
      <c r="STT25" s="52"/>
      <c r="STU25" s="53"/>
      <c r="STV25" s="53"/>
      <c r="STW25" s="104"/>
      <c r="STX25" s="105"/>
      <c r="STY25" s="106"/>
      <c r="STZ25" s="106"/>
      <c r="SUA25" s="106"/>
      <c r="SUB25" s="106"/>
      <c r="SUC25" s="53"/>
      <c r="SUD25" s="107"/>
      <c r="SUE25" s="52"/>
      <c r="SUF25" s="53"/>
      <c r="SUG25" s="53"/>
      <c r="SUH25" s="104"/>
      <c r="SUI25" s="105"/>
      <c r="SUJ25" s="106"/>
      <c r="SUK25" s="106"/>
      <c r="SUL25" s="106"/>
      <c r="SUM25" s="106"/>
      <c r="SUN25" s="53"/>
      <c r="SUO25" s="107"/>
      <c r="SUP25" s="52"/>
      <c r="SUQ25" s="53"/>
      <c r="SUR25" s="53"/>
      <c r="SUS25" s="104"/>
      <c r="SUT25" s="105"/>
      <c r="SUU25" s="106"/>
      <c r="SUV25" s="106"/>
      <c r="SUW25" s="106"/>
      <c r="SUX25" s="106"/>
      <c r="SUY25" s="53"/>
      <c r="SUZ25" s="107"/>
      <c r="SVA25" s="52"/>
      <c r="SVB25" s="53"/>
      <c r="SVC25" s="53"/>
      <c r="SVD25" s="104"/>
      <c r="SVE25" s="105"/>
      <c r="SVF25" s="106"/>
      <c r="SVG25" s="106"/>
      <c r="SVH25" s="106"/>
      <c r="SVI25" s="106"/>
      <c r="SVJ25" s="53"/>
      <c r="SVK25" s="107"/>
      <c r="SVL25" s="52"/>
      <c r="SVM25" s="53"/>
      <c r="SVN25" s="53"/>
      <c r="SVO25" s="104"/>
      <c r="SVP25" s="105"/>
      <c r="SVQ25" s="106"/>
      <c r="SVR25" s="106"/>
      <c r="SVS25" s="106"/>
      <c r="SVT25" s="106"/>
      <c r="SVU25" s="53"/>
      <c r="SVV25" s="107"/>
      <c r="SVW25" s="52"/>
      <c r="SVX25" s="53"/>
      <c r="SVY25" s="53"/>
      <c r="SVZ25" s="104"/>
      <c r="SWA25" s="105"/>
      <c r="SWB25" s="106"/>
      <c r="SWC25" s="106"/>
      <c r="SWD25" s="106"/>
      <c r="SWE25" s="106"/>
      <c r="SWF25" s="53"/>
      <c r="SWG25" s="107"/>
      <c r="SWH25" s="52"/>
      <c r="SWI25" s="53"/>
      <c r="SWJ25" s="53"/>
      <c r="SWK25" s="104"/>
      <c r="SWL25" s="105"/>
      <c r="SWM25" s="106"/>
      <c r="SWN25" s="106"/>
      <c r="SWO25" s="106"/>
      <c r="SWP25" s="106"/>
      <c r="SWQ25" s="53"/>
      <c r="SWR25" s="107"/>
      <c r="SWS25" s="52"/>
      <c r="SWT25" s="53"/>
      <c r="SWU25" s="53"/>
      <c r="SWV25" s="104"/>
      <c r="SWW25" s="105"/>
      <c r="SWX25" s="106"/>
      <c r="SWY25" s="106"/>
      <c r="SWZ25" s="106"/>
      <c r="SXA25" s="106"/>
      <c r="SXB25" s="53"/>
      <c r="SXC25" s="107"/>
      <c r="SXD25" s="52"/>
      <c r="SXE25" s="53"/>
      <c r="SXF25" s="53"/>
      <c r="SXG25" s="104"/>
      <c r="SXH25" s="105"/>
      <c r="SXI25" s="106"/>
      <c r="SXJ25" s="106"/>
      <c r="SXK25" s="106"/>
      <c r="SXL25" s="106"/>
      <c r="SXM25" s="53"/>
      <c r="SXN25" s="107"/>
      <c r="SXO25" s="52"/>
      <c r="SXP25" s="53"/>
      <c r="SXQ25" s="53"/>
      <c r="SXR25" s="104"/>
      <c r="SXS25" s="105"/>
      <c r="SXT25" s="106"/>
      <c r="SXU25" s="106"/>
      <c r="SXV25" s="106"/>
      <c r="SXW25" s="106"/>
      <c r="SXX25" s="53"/>
      <c r="SXY25" s="107"/>
      <c r="SXZ25" s="52"/>
      <c r="SYA25" s="53"/>
      <c r="SYB25" s="53"/>
      <c r="SYC25" s="104"/>
      <c r="SYD25" s="105"/>
      <c r="SYE25" s="106"/>
      <c r="SYF25" s="106"/>
      <c r="SYG25" s="106"/>
      <c r="SYH25" s="106"/>
      <c r="SYI25" s="53"/>
      <c r="SYJ25" s="107"/>
      <c r="SYK25" s="52"/>
      <c r="SYL25" s="53"/>
      <c r="SYM25" s="53"/>
      <c r="SYN25" s="104"/>
      <c r="SYO25" s="105"/>
      <c r="SYP25" s="106"/>
      <c r="SYQ25" s="106"/>
      <c r="SYR25" s="106"/>
      <c r="SYS25" s="106"/>
      <c r="SYT25" s="53"/>
      <c r="SYU25" s="107"/>
      <c r="SYV25" s="52"/>
      <c r="SYW25" s="53"/>
      <c r="SYX25" s="53"/>
      <c r="SYY25" s="104"/>
      <c r="SYZ25" s="105"/>
      <c r="SZA25" s="106"/>
      <c r="SZB25" s="106"/>
      <c r="SZC25" s="106"/>
      <c r="SZD25" s="106"/>
      <c r="SZE25" s="53"/>
      <c r="SZF25" s="107"/>
      <c r="SZG25" s="52"/>
      <c r="SZH25" s="53"/>
      <c r="SZI25" s="53"/>
      <c r="SZJ25" s="104"/>
      <c r="SZK25" s="105"/>
      <c r="SZL25" s="106"/>
      <c r="SZM25" s="106"/>
      <c r="SZN25" s="106"/>
      <c r="SZO25" s="106"/>
      <c r="SZP25" s="53"/>
      <c r="SZQ25" s="107"/>
      <c r="SZR25" s="52"/>
      <c r="SZS25" s="53"/>
      <c r="SZT25" s="53"/>
      <c r="SZU25" s="104"/>
      <c r="SZV25" s="105"/>
      <c r="SZW25" s="106"/>
      <c r="SZX25" s="106"/>
      <c r="SZY25" s="106"/>
      <c r="SZZ25" s="106"/>
      <c r="TAA25" s="53"/>
      <c r="TAB25" s="107"/>
      <c r="TAC25" s="52"/>
      <c r="TAD25" s="53"/>
      <c r="TAE25" s="53"/>
      <c r="TAF25" s="104"/>
      <c r="TAG25" s="105"/>
      <c r="TAH25" s="106"/>
      <c r="TAI25" s="106"/>
      <c r="TAJ25" s="106"/>
      <c r="TAK25" s="106"/>
      <c r="TAL25" s="53"/>
      <c r="TAM25" s="107"/>
      <c r="TAN25" s="52"/>
      <c r="TAO25" s="53"/>
      <c r="TAP25" s="53"/>
      <c r="TAQ25" s="104"/>
      <c r="TAR25" s="105"/>
      <c r="TAS25" s="106"/>
      <c r="TAT25" s="106"/>
      <c r="TAU25" s="106"/>
      <c r="TAV25" s="106"/>
      <c r="TAW25" s="53"/>
      <c r="TAX25" s="107"/>
      <c r="TAY25" s="52"/>
      <c r="TAZ25" s="53"/>
      <c r="TBA25" s="53"/>
      <c r="TBB25" s="104"/>
      <c r="TBC25" s="105"/>
      <c r="TBD25" s="106"/>
      <c r="TBE25" s="106"/>
      <c r="TBF25" s="106"/>
      <c r="TBG25" s="106"/>
      <c r="TBH25" s="53"/>
      <c r="TBI25" s="107"/>
      <c r="TBJ25" s="52"/>
      <c r="TBK25" s="53"/>
      <c r="TBL25" s="53"/>
      <c r="TBM25" s="104"/>
      <c r="TBN25" s="105"/>
      <c r="TBO25" s="106"/>
      <c r="TBP25" s="106"/>
      <c r="TBQ25" s="106"/>
      <c r="TBR25" s="106"/>
      <c r="TBS25" s="53"/>
      <c r="TBT25" s="107"/>
      <c r="TBU25" s="52"/>
      <c r="TBV25" s="53"/>
      <c r="TBW25" s="53"/>
      <c r="TBX25" s="104"/>
      <c r="TBY25" s="105"/>
      <c r="TBZ25" s="106"/>
      <c r="TCA25" s="106"/>
      <c r="TCB25" s="106"/>
      <c r="TCC25" s="106"/>
      <c r="TCD25" s="53"/>
      <c r="TCE25" s="107"/>
      <c r="TCF25" s="52"/>
      <c r="TCG25" s="53"/>
      <c r="TCH25" s="53"/>
      <c r="TCI25" s="104"/>
      <c r="TCJ25" s="105"/>
      <c r="TCK25" s="106"/>
      <c r="TCL25" s="106"/>
      <c r="TCM25" s="106"/>
      <c r="TCN25" s="106"/>
      <c r="TCO25" s="53"/>
      <c r="TCP25" s="107"/>
      <c r="TCQ25" s="52"/>
      <c r="TCR25" s="53"/>
      <c r="TCS25" s="53"/>
      <c r="TCT25" s="104"/>
      <c r="TCU25" s="105"/>
      <c r="TCV25" s="106"/>
      <c r="TCW25" s="106"/>
      <c r="TCX25" s="106"/>
      <c r="TCY25" s="106"/>
      <c r="TCZ25" s="53"/>
      <c r="TDA25" s="107"/>
      <c r="TDB25" s="52"/>
      <c r="TDC25" s="53"/>
      <c r="TDD25" s="53"/>
      <c r="TDE25" s="104"/>
      <c r="TDF25" s="105"/>
      <c r="TDG25" s="106"/>
      <c r="TDH25" s="106"/>
      <c r="TDI25" s="106"/>
      <c r="TDJ25" s="106"/>
      <c r="TDK25" s="53"/>
      <c r="TDL25" s="107"/>
      <c r="TDM25" s="52"/>
      <c r="TDN25" s="53"/>
      <c r="TDO25" s="53"/>
      <c r="TDP25" s="104"/>
      <c r="TDQ25" s="105"/>
      <c r="TDR25" s="106"/>
      <c r="TDS25" s="106"/>
      <c r="TDT25" s="106"/>
      <c r="TDU25" s="106"/>
      <c r="TDV25" s="53"/>
      <c r="TDW25" s="107"/>
      <c r="TDX25" s="52"/>
      <c r="TDY25" s="53"/>
      <c r="TDZ25" s="53"/>
      <c r="TEA25" s="104"/>
      <c r="TEB25" s="105"/>
      <c r="TEC25" s="106"/>
      <c r="TED25" s="106"/>
      <c r="TEE25" s="106"/>
      <c r="TEF25" s="106"/>
      <c r="TEG25" s="53"/>
      <c r="TEH25" s="107"/>
      <c r="TEI25" s="52"/>
      <c r="TEJ25" s="53"/>
      <c r="TEK25" s="53"/>
      <c r="TEL25" s="104"/>
      <c r="TEM25" s="105"/>
      <c r="TEN25" s="106"/>
      <c r="TEO25" s="106"/>
      <c r="TEP25" s="106"/>
      <c r="TEQ25" s="106"/>
      <c r="TER25" s="53"/>
      <c r="TES25" s="107"/>
      <c r="TET25" s="52"/>
      <c r="TEU25" s="53"/>
      <c r="TEV25" s="53"/>
      <c r="TEW25" s="104"/>
      <c r="TEX25" s="105"/>
      <c r="TEY25" s="106"/>
      <c r="TEZ25" s="106"/>
      <c r="TFA25" s="106"/>
      <c r="TFB25" s="106"/>
      <c r="TFC25" s="53"/>
      <c r="TFD25" s="107"/>
      <c r="TFE25" s="52"/>
      <c r="TFF25" s="53"/>
      <c r="TFG25" s="53"/>
      <c r="TFH25" s="104"/>
      <c r="TFI25" s="105"/>
      <c r="TFJ25" s="106"/>
      <c r="TFK25" s="106"/>
      <c r="TFL25" s="106"/>
      <c r="TFM25" s="106"/>
      <c r="TFN25" s="53"/>
      <c r="TFO25" s="107"/>
      <c r="TFP25" s="52"/>
      <c r="TFQ25" s="53"/>
      <c r="TFR25" s="53"/>
      <c r="TFS25" s="104"/>
      <c r="TFT25" s="105"/>
      <c r="TFU25" s="106"/>
      <c r="TFV25" s="106"/>
      <c r="TFW25" s="106"/>
      <c r="TFX25" s="106"/>
      <c r="TFY25" s="53"/>
      <c r="TFZ25" s="107"/>
      <c r="TGA25" s="52"/>
      <c r="TGB25" s="53"/>
      <c r="TGC25" s="53"/>
      <c r="TGD25" s="104"/>
      <c r="TGE25" s="105"/>
      <c r="TGF25" s="106"/>
      <c r="TGG25" s="106"/>
      <c r="TGH25" s="106"/>
      <c r="TGI25" s="106"/>
      <c r="TGJ25" s="53"/>
      <c r="TGK25" s="107"/>
      <c r="TGL25" s="52"/>
      <c r="TGM25" s="53"/>
      <c r="TGN25" s="53"/>
      <c r="TGO25" s="104"/>
      <c r="TGP25" s="105"/>
      <c r="TGQ25" s="106"/>
      <c r="TGR25" s="106"/>
      <c r="TGS25" s="106"/>
      <c r="TGT25" s="106"/>
      <c r="TGU25" s="53"/>
      <c r="TGV25" s="107"/>
      <c r="TGW25" s="52"/>
      <c r="TGX25" s="53"/>
      <c r="TGY25" s="53"/>
      <c r="TGZ25" s="104"/>
      <c r="THA25" s="105"/>
      <c r="THB25" s="106"/>
      <c r="THC25" s="106"/>
      <c r="THD25" s="106"/>
      <c r="THE25" s="106"/>
      <c r="THF25" s="53"/>
      <c r="THG25" s="107"/>
      <c r="THH25" s="52"/>
      <c r="THI25" s="53"/>
      <c r="THJ25" s="53"/>
      <c r="THK25" s="104"/>
      <c r="THL25" s="105"/>
      <c r="THM25" s="106"/>
      <c r="THN25" s="106"/>
      <c r="THO25" s="106"/>
      <c r="THP25" s="106"/>
      <c r="THQ25" s="53"/>
      <c r="THR25" s="107"/>
      <c r="THS25" s="52"/>
      <c r="THT25" s="53"/>
      <c r="THU25" s="53"/>
      <c r="THV25" s="104"/>
      <c r="THW25" s="105"/>
      <c r="THX25" s="106"/>
      <c r="THY25" s="106"/>
      <c r="THZ25" s="106"/>
      <c r="TIA25" s="106"/>
      <c r="TIB25" s="53"/>
      <c r="TIC25" s="107"/>
      <c r="TID25" s="52"/>
      <c r="TIE25" s="53"/>
      <c r="TIF25" s="53"/>
      <c r="TIG25" s="104"/>
      <c r="TIH25" s="105"/>
      <c r="TII25" s="106"/>
      <c r="TIJ25" s="106"/>
      <c r="TIK25" s="106"/>
      <c r="TIL25" s="106"/>
      <c r="TIM25" s="53"/>
      <c r="TIN25" s="107"/>
      <c r="TIO25" s="52"/>
      <c r="TIP25" s="53"/>
      <c r="TIQ25" s="53"/>
      <c r="TIR25" s="104"/>
      <c r="TIS25" s="105"/>
      <c r="TIT25" s="106"/>
      <c r="TIU25" s="106"/>
      <c r="TIV25" s="106"/>
      <c r="TIW25" s="106"/>
      <c r="TIX25" s="53"/>
      <c r="TIY25" s="107"/>
      <c r="TIZ25" s="52"/>
      <c r="TJA25" s="53"/>
      <c r="TJB25" s="53"/>
      <c r="TJC25" s="104"/>
      <c r="TJD25" s="105"/>
      <c r="TJE25" s="106"/>
      <c r="TJF25" s="106"/>
      <c r="TJG25" s="106"/>
      <c r="TJH25" s="106"/>
      <c r="TJI25" s="53"/>
      <c r="TJJ25" s="107"/>
      <c r="TJK25" s="52"/>
      <c r="TJL25" s="53"/>
      <c r="TJM25" s="53"/>
      <c r="TJN25" s="104"/>
      <c r="TJO25" s="105"/>
      <c r="TJP25" s="106"/>
      <c r="TJQ25" s="106"/>
      <c r="TJR25" s="106"/>
      <c r="TJS25" s="106"/>
      <c r="TJT25" s="53"/>
      <c r="TJU25" s="107"/>
      <c r="TJV25" s="52"/>
      <c r="TJW25" s="53"/>
      <c r="TJX25" s="53"/>
      <c r="TJY25" s="104"/>
      <c r="TJZ25" s="105"/>
      <c r="TKA25" s="106"/>
      <c r="TKB25" s="106"/>
      <c r="TKC25" s="106"/>
      <c r="TKD25" s="106"/>
      <c r="TKE25" s="53"/>
      <c r="TKF25" s="107"/>
      <c r="TKG25" s="52"/>
      <c r="TKH25" s="53"/>
      <c r="TKI25" s="53"/>
      <c r="TKJ25" s="104"/>
      <c r="TKK25" s="105"/>
      <c r="TKL25" s="106"/>
      <c r="TKM25" s="106"/>
      <c r="TKN25" s="106"/>
      <c r="TKO25" s="106"/>
      <c r="TKP25" s="53"/>
      <c r="TKQ25" s="107"/>
      <c r="TKR25" s="52"/>
      <c r="TKS25" s="53"/>
      <c r="TKT25" s="53"/>
      <c r="TKU25" s="104"/>
      <c r="TKV25" s="105"/>
      <c r="TKW25" s="106"/>
      <c r="TKX25" s="106"/>
      <c r="TKY25" s="106"/>
      <c r="TKZ25" s="106"/>
      <c r="TLA25" s="53"/>
      <c r="TLB25" s="107"/>
      <c r="TLC25" s="52"/>
      <c r="TLD25" s="53"/>
      <c r="TLE25" s="53"/>
      <c r="TLF25" s="104"/>
      <c r="TLG25" s="105"/>
      <c r="TLH25" s="106"/>
      <c r="TLI25" s="106"/>
      <c r="TLJ25" s="106"/>
      <c r="TLK25" s="106"/>
      <c r="TLL25" s="53"/>
      <c r="TLM25" s="107"/>
      <c r="TLN25" s="52"/>
      <c r="TLO25" s="53"/>
      <c r="TLP25" s="53"/>
      <c r="TLQ25" s="104"/>
      <c r="TLR25" s="105"/>
      <c r="TLS25" s="106"/>
      <c r="TLT25" s="106"/>
      <c r="TLU25" s="106"/>
      <c r="TLV25" s="106"/>
      <c r="TLW25" s="53"/>
      <c r="TLX25" s="107"/>
      <c r="TLY25" s="52"/>
      <c r="TLZ25" s="53"/>
      <c r="TMA25" s="53"/>
      <c r="TMB25" s="104"/>
      <c r="TMC25" s="105"/>
      <c r="TMD25" s="106"/>
      <c r="TME25" s="106"/>
      <c r="TMF25" s="106"/>
      <c r="TMG25" s="106"/>
      <c r="TMH25" s="53"/>
      <c r="TMI25" s="107"/>
      <c r="TMJ25" s="52"/>
      <c r="TMK25" s="53"/>
      <c r="TML25" s="53"/>
      <c r="TMM25" s="104"/>
      <c r="TMN25" s="105"/>
      <c r="TMO25" s="106"/>
      <c r="TMP25" s="106"/>
      <c r="TMQ25" s="106"/>
      <c r="TMR25" s="106"/>
      <c r="TMS25" s="53"/>
      <c r="TMT25" s="107"/>
      <c r="TMU25" s="52"/>
      <c r="TMV25" s="53"/>
      <c r="TMW25" s="53"/>
      <c r="TMX25" s="104"/>
      <c r="TMY25" s="105"/>
      <c r="TMZ25" s="106"/>
      <c r="TNA25" s="106"/>
      <c r="TNB25" s="106"/>
      <c r="TNC25" s="106"/>
      <c r="TND25" s="53"/>
      <c r="TNE25" s="107"/>
      <c r="TNF25" s="52"/>
      <c r="TNG25" s="53"/>
      <c r="TNH25" s="53"/>
      <c r="TNI25" s="104"/>
      <c r="TNJ25" s="105"/>
      <c r="TNK25" s="106"/>
      <c r="TNL25" s="106"/>
      <c r="TNM25" s="106"/>
      <c r="TNN25" s="106"/>
      <c r="TNO25" s="53"/>
      <c r="TNP25" s="107"/>
      <c r="TNQ25" s="52"/>
      <c r="TNR25" s="53"/>
      <c r="TNS25" s="53"/>
      <c r="TNT25" s="104"/>
      <c r="TNU25" s="105"/>
      <c r="TNV25" s="106"/>
      <c r="TNW25" s="106"/>
      <c r="TNX25" s="106"/>
      <c r="TNY25" s="106"/>
      <c r="TNZ25" s="53"/>
      <c r="TOA25" s="107"/>
      <c r="TOB25" s="52"/>
      <c r="TOC25" s="53"/>
      <c r="TOD25" s="53"/>
      <c r="TOE25" s="104"/>
      <c r="TOF25" s="105"/>
      <c r="TOG25" s="106"/>
      <c r="TOH25" s="106"/>
      <c r="TOI25" s="106"/>
      <c r="TOJ25" s="106"/>
      <c r="TOK25" s="53"/>
      <c r="TOL25" s="107"/>
      <c r="TOM25" s="52"/>
      <c r="TON25" s="53"/>
      <c r="TOO25" s="53"/>
      <c r="TOP25" s="104"/>
      <c r="TOQ25" s="105"/>
      <c r="TOR25" s="106"/>
      <c r="TOS25" s="106"/>
      <c r="TOT25" s="106"/>
      <c r="TOU25" s="106"/>
      <c r="TOV25" s="53"/>
      <c r="TOW25" s="107"/>
      <c r="TOX25" s="52"/>
      <c r="TOY25" s="53"/>
      <c r="TOZ25" s="53"/>
      <c r="TPA25" s="104"/>
      <c r="TPB25" s="105"/>
      <c r="TPC25" s="106"/>
      <c r="TPD25" s="106"/>
      <c r="TPE25" s="106"/>
      <c r="TPF25" s="106"/>
      <c r="TPG25" s="53"/>
      <c r="TPH25" s="107"/>
      <c r="TPI25" s="52"/>
      <c r="TPJ25" s="53"/>
      <c r="TPK25" s="53"/>
      <c r="TPL25" s="104"/>
      <c r="TPM25" s="105"/>
      <c r="TPN25" s="106"/>
      <c r="TPO25" s="106"/>
      <c r="TPP25" s="106"/>
      <c r="TPQ25" s="106"/>
      <c r="TPR25" s="53"/>
      <c r="TPS25" s="107"/>
      <c r="TPT25" s="52"/>
      <c r="TPU25" s="53"/>
      <c r="TPV25" s="53"/>
      <c r="TPW25" s="104"/>
      <c r="TPX25" s="105"/>
      <c r="TPY25" s="106"/>
      <c r="TPZ25" s="106"/>
      <c r="TQA25" s="106"/>
      <c r="TQB25" s="106"/>
      <c r="TQC25" s="53"/>
      <c r="TQD25" s="107"/>
      <c r="TQE25" s="52"/>
      <c r="TQF25" s="53"/>
      <c r="TQG25" s="53"/>
      <c r="TQH25" s="104"/>
      <c r="TQI25" s="105"/>
      <c r="TQJ25" s="106"/>
      <c r="TQK25" s="106"/>
      <c r="TQL25" s="106"/>
      <c r="TQM25" s="106"/>
      <c r="TQN25" s="53"/>
      <c r="TQO25" s="107"/>
      <c r="TQP25" s="52"/>
      <c r="TQQ25" s="53"/>
      <c r="TQR25" s="53"/>
      <c r="TQS25" s="104"/>
      <c r="TQT25" s="105"/>
      <c r="TQU25" s="106"/>
      <c r="TQV25" s="106"/>
      <c r="TQW25" s="106"/>
      <c r="TQX25" s="106"/>
      <c r="TQY25" s="53"/>
      <c r="TQZ25" s="107"/>
      <c r="TRA25" s="52"/>
      <c r="TRB25" s="53"/>
      <c r="TRC25" s="53"/>
      <c r="TRD25" s="104"/>
      <c r="TRE25" s="105"/>
      <c r="TRF25" s="106"/>
      <c r="TRG25" s="106"/>
      <c r="TRH25" s="106"/>
      <c r="TRI25" s="106"/>
      <c r="TRJ25" s="53"/>
      <c r="TRK25" s="107"/>
      <c r="TRL25" s="52"/>
      <c r="TRM25" s="53"/>
      <c r="TRN25" s="53"/>
      <c r="TRO25" s="104"/>
      <c r="TRP25" s="105"/>
      <c r="TRQ25" s="106"/>
      <c r="TRR25" s="106"/>
      <c r="TRS25" s="106"/>
      <c r="TRT25" s="106"/>
      <c r="TRU25" s="53"/>
      <c r="TRV25" s="107"/>
      <c r="TRW25" s="52"/>
      <c r="TRX25" s="53"/>
      <c r="TRY25" s="53"/>
      <c r="TRZ25" s="104"/>
      <c r="TSA25" s="105"/>
      <c r="TSB25" s="106"/>
      <c r="TSC25" s="106"/>
      <c r="TSD25" s="106"/>
      <c r="TSE25" s="106"/>
      <c r="TSF25" s="53"/>
      <c r="TSG25" s="107"/>
      <c r="TSH25" s="52"/>
      <c r="TSI25" s="53"/>
      <c r="TSJ25" s="53"/>
      <c r="TSK25" s="104"/>
      <c r="TSL25" s="105"/>
      <c r="TSM25" s="106"/>
      <c r="TSN25" s="106"/>
      <c r="TSO25" s="106"/>
      <c r="TSP25" s="106"/>
      <c r="TSQ25" s="53"/>
      <c r="TSR25" s="107"/>
      <c r="TSS25" s="52"/>
      <c r="TST25" s="53"/>
      <c r="TSU25" s="53"/>
      <c r="TSV25" s="104"/>
      <c r="TSW25" s="105"/>
      <c r="TSX25" s="106"/>
      <c r="TSY25" s="106"/>
      <c r="TSZ25" s="106"/>
      <c r="TTA25" s="106"/>
      <c r="TTB25" s="53"/>
      <c r="TTC25" s="107"/>
      <c r="TTD25" s="52"/>
      <c r="TTE25" s="53"/>
      <c r="TTF25" s="53"/>
      <c r="TTG25" s="104"/>
      <c r="TTH25" s="105"/>
      <c r="TTI25" s="106"/>
      <c r="TTJ25" s="106"/>
      <c r="TTK25" s="106"/>
      <c r="TTL25" s="106"/>
      <c r="TTM25" s="53"/>
      <c r="TTN25" s="107"/>
      <c r="TTO25" s="52"/>
      <c r="TTP25" s="53"/>
      <c r="TTQ25" s="53"/>
      <c r="TTR25" s="104"/>
      <c r="TTS25" s="105"/>
      <c r="TTT25" s="106"/>
      <c r="TTU25" s="106"/>
      <c r="TTV25" s="106"/>
      <c r="TTW25" s="106"/>
      <c r="TTX25" s="53"/>
      <c r="TTY25" s="107"/>
      <c r="TTZ25" s="52"/>
      <c r="TUA25" s="53"/>
      <c r="TUB25" s="53"/>
      <c r="TUC25" s="104"/>
      <c r="TUD25" s="105"/>
      <c r="TUE25" s="106"/>
      <c r="TUF25" s="106"/>
      <c r="TUG25" s="106"/>
      <c r="TUH25" s="106"/>
      <c r="TUI25" s="53"/>
      <c r="TUJ25" s="107"/>
      <c r="TUK25" s="52"/>
      <c r="TUL25" s="53"/>
      <c r="TUM25" s="53"/>
      <c r="TUN25" s="104"/>
      <c r="TUO25" s="105"/>
      <c r="TUP25" s="106"/>
      <c r="TUQ25" s="106"/>
      <c r="TUR25" s="106"/>
      <c r="TUS25" s="106"/>
      <c r="TUT25" s="53"/>
      <c r="TUU25" s="107"/>
      <c r="TUV25" s="52"/>
      <c r="TUW25" s="53"/>
      <c r="TUX25" s="53"/>
      <c r="TUY25" s="104"/>
      <c r="TUZ25" s="105"/>
      <c r="TVA25" s="106"/>
      <c r="TVB25" s="106"/>
      <c r="TVC25" s="106"/>
      <c r="TVD25" s="106"/>
      <c r="TVE25" s="53"/>
      <c r="TVF25" s="107"/>
      <c r="TVG25" s="52"/>
      <c r="TVH25" s="53"/>
      <c r="TVI25" s="53"/>
      <c r="TVJ25" s="104"/>
      <c r="TVK25" s="105"/>
      <c r="TVL25" s="106"/>
      <c r="TVM25" s="106"/>
      <c r="TVN25" s="106"/>
      <c r="TVO25" s="106"/>
      <c r="TVP25" s="53"/>
      <c r="TVQ25" s="107"/>
      <c r="TVR25" s="52"/>
      <c r="TVS25" s="53"/>
      <c r="TVT25" s="53"/>
      <c r="TVU25" s="104"/>
      <c r="TVV25" s="105"/>
      <c r="TVW25" s="106"/>
      <c r="TVX25" s="106"/>
      <c r="TVY25" s="106"/>
      <c r="TVZ25" s="106"/>
      <c r="TWA25" s="53"/>
      <c r="TWB25" s="107"/>
      <c r="TWC25" s="52"/>
      <c r="TWD25" s="53"/>
      <c r="TWE25" s="53"/>
      <c r="TWF25" s="104"/>
      <c r="TWG25" s="105"/>
      <c r="TWH25" s="106"/>
      <c r="TWI25" s="106"/>
      <c r="TWJ25" s="106"/>
      <c r="TWK25" s="106"/>
      <c r="TWL25" s="53"/>
      <c r="TWM25" s="107"/>
      <c r="TWN25" s="52"/>
      <c r="TWO25" s="53"/>
      <c r="TWP25" s="53"/>
      <c r="TWQ25" s="104"/>
      <c r="TWR25" s="105"/>
      <c r="TWS25" s="106"/>
      <c r="TWT25" s="106"/>
      <c r="TWU25" s="106"/>
      <c r="TWV25" s="106"/>
      <c r="TWW25" s="53"/>
      <c r="TWX25" s="107"/>
      <c r="TWY25" s="52"/>
      <c r="TWZ25" s="53"/>
      <c r="TXA25" s="53"/>
      <c r="TXB25" s="104"/>
      <c r="TXC25" s="105"/>
      <c r="TXD25" s="106"/>
      <c r="TXE25" s="106"/>
      <c r="TXF25" s="106"/>
      <c r="TXG25" s="106"/>
      <c r="TXH25" s="53"/>
      <c r="TXI25" s="107"/>
      <c r="TXJ25" s="52"/>
      <c r="TXK25" s="53"/>
      <c r="TXL25" s="53"/>
      <c r="TXM25" s="104"/>
      <c r="TXN25" s="105"/>
      <c r="TXO25" s="106"/>
      <c r="TXP25" s="106"/>
      <c r="TXQ25" s="106"/>
      <c r="TXR25" s="106"/>
      <c r="TXS25" s="53"/>
      <c r="TXT25" s="107"/>
      <c r="TXU25" s="52"/>
      <c r="TXV25" s="53"/>
      <c r="TXW25" s="53"/>
      <c r="TXX25" s="104"/>
      <c r="TXY25" s="105"/>
      <c r="TXZ25" s="106"/>
      <c r="TYA25" s="106"/>
      <c r="TYB25" s="106"/>
      <c r="TYC25" s="106"/>
      <c r="TYD25" s="53"/>
      <c r="TYE25" s="107"/>
      <c r="TYF25" s="52"/>
      <c r="TYG25" s="53"/>
      <c r="TYH25" s="53"/>
      <c r="TYI25" s="104"/>
      <c r="TYJ25" s="105"/>
      <c r="TYK25" s="106"/>
      <c r="TYL25" s="106"/>
      <c r="TYM25" s="106"/>
      <c r="TYN25" s="106"/>
      <c r="TYO25" s="53"/>
      <c r="TYP25" s="107"/>
      <c r="TYQ25" s="52"/>
      <c r="TYR25" s="53"/>
      <c r="TYS25" s="53"/>
      <c r="TYT25" s="104"/>
      <c r="TYU25" s="105"/>
      <c r="TYV25" s="106"/>
      <c r="TYW25" s="106"/>
      <c r="TYX25" s="106"/>
      <c r="TYY25" s="106"/>
      <c r="TYZ25" s="53"/>
      <c r="TZA25" s="107"/>
      <c r="TZB25" s="52"/>
      <c r="TZC25" s="53"/>
      <c r="TZD25" s="53"/>
      <c r="TZE25" s="104"/>
      <c r="TZF25" s="105"/>
      <c r="TZG25" s="106"/>
      <c r="TZH25" s="106"/>
      <c r="TZI25" s="106"/>
      <c r="TZJ25" s="106"/>
      <c r="TZK25" s="53"/>
      <c r="TZL25" s="107"/>
      <c r="TZM25" s="52"/>
      <c r="TZN25" s="53"/>
      <c r="TZO25" s="53"/>
      <c r="TZP25" s="104"/>
      <c r="TZQ25" s="105"/>
      <c r="TZR25" s="106"/>
      <c r="TZS25" s="106"/>
      <c r="TZT25" s="106"/>
      <c r="TZU25" s="106"/>
      <c r="TZV25" s="53"/>
      <c r="TZW25" s="107"/>
      <c r="TZX25" s="52"/>
      <c r="TZY25" s="53"/>
      <c r="TZZ25" s="53"/>
      <c r="UAA25" s="104"/>
      <c r="UAB25" s="105"/>
      <c r="UAC25" s="106"/>
      <c r="UAD25" s="106"/>
      <c r="UAE25" s="106"/>
      <c r="UAF25" s="106"/>
      <c r="UAG25" s="53"/>
      <c r="UAH25" s="107"/>
      <c r="UAI25" s="52"/>
      <c r="UAJ25" s="53"/>
      <c r="UAK25" s="53"/>
      <c r="UAL25" s="104"/>
      <c r="UAM25" s="105"/>
      <c r="UAN25" s="106"/>
      <c r="UAO25" s="106"/>
      <c r="UAP25" s="106"/>
      <c r="UAQ25" s="106"/>
      <c r="UAR25" s="53"/>
      <c r="UAS25" s="107"/>
      <c r="UAT25" s="52"/>
      <c r="UAU25" s="53"/>
      <c r="UAV25" s="53"/>
      <c r="UAW25" s="104"/>
      <c r="UAX25" s="105"/>
      <c r="UAY25" s="106"/>
      <c r="UAZ25" s="106"/>
      <c r="UBA25" s="106"/>
      <c r="UBB25" s="106"/>
      <c r="UBC25" s="53"/>
      <c r="UBD25" s="107"/>
      <c r="UBE25" s="52"/>
      <c r="UBF25" s="53"/>
      <c r="UBG25" s="53"/>
      <c r="UBH25" s="104"/>
      <c r="UBI25" s="105"/>
      <c r="UBJ25" s="106"/>
      <c r="UBK25" s="106"/>
      <c r="UBL25" s="106"/>
      <c r="UBM25" s="106"/>
      <c r="UBN25" s="53"/>
      <c r="UBO25" s="107"/>
      <c r="UBP25" s="52"/>
      <c r="UBQ25" s="53"/>
      <c r="UBR25" s="53"/>
      <c r="UBS25" s="104"/>
      <c r="UBT25" s="105"/>
      <c r="UBU25" s="106"/>
      <c r="UBV25" s="106"/>
      <c r="UBW25" s="106"/>
      <c r="UBX25" s="106"/>
      <c r="UBY25" s="53"/>
      <c r="UBZ25" s="107"/>
      <c r="UCA25" s="52"/>
      <c r="UCB25" s="53"/>
      <c r="UCC25" s="53"/>
      <c r="UCD25" s="104"/>
      <c r="UCE25" s="105"/>
      <c r="UCF25" s="106"/>
      <c r="UCG25" s="106"/>
      <c r="UCH25" s="106"/>
      <c r="UCI25" s="106"/>
      <c r="UCJ25" s="53"/>
      <c r="UCK25" s="107"/>
      <c r="UCL25" s="52"/>
      <c r="UCM25" s="53"/>
      <c r="UCN25" s="53"/>
      <c r="UCO25" s="104"/>
      <c r="UCP25" s="105"/>
      <c r="UCQ25" s="106"/>
      <c r="UCR25" s="106"/>
      <c r="UCS25" s="106"/>
      <c r="UCT25" s="106"/>
      <c r="UCU25" s="53"/>
      <c r="UCV25" s="107"/>
      <c r="UCW25" s="52"/>
      <c r="UCX25" s="53"/>
      <c r="UCY25" s="53"/>
      <c r="UCZ25" s="104"/>
      <c r="UDA25" s="105"/>
      <c r="UDB25" s="106"/>
      <c r="UDC25" s="106"/>
      <c r="UDD25" s="106"/>
      <c r="UDE25" s="106"/>
      <c r="UDF25" s="53"/>
      <c r="UDG25" s="107"/>
      <c r="UDH25" s="52"/>
      <c r="UDI25" s="53"/>
      <c r="UDJ25" s="53"/>
      <c r="UDK25" s="104"/>
      <c r="UDL25" s="105"/>
      <c r="UDM25" s="106"/>
      <c r="UDN25" s="106"/>
      <c r="UDO25" s="106"/>
      <c r="UDP25" s="106"/>
      <c r="UDQ25" s="53"/>
      <c r="UDR25" s="107"/>
      <c r="UDS25" s="52"/>
      <c r="UDT25" s="53"/>
      <c r="UDU25" s="53"/>
      <c r="UDV25" s="104"/>
      <c r="UDW25" s="105"/>
      <c r="UDX25" s="106"/>
      <c r="UDY25" s="106"/>
      <c r="UDZ25" s="106"/>
      <c r="UEA25" s="106"/>
      <c r="UEB25" s="53"/>
      <c r="UEC25" s="107"/>
      <c r="UED25" s="52"/>
      <c r="UEE25" s="53"/>
      <c r="UEF25" s="53"/>
      <c r="UEG25" s="104"/>
      <c r="UEH25" s="105"/>
      <c r="UEI25" s="106"/>
      <c r="UEJ25" s="106"/>
      <c r="UEK25" s="106"/>
      <c r="UEL25" s="106"/>
      <c r="UEM25" s="53"/>
      <c r="UEN25" s="107"/>
      <c r="UEO25" s="52"/>
      <c r="UEP25" s="53"/>
      <c r="UEQ25" s="53"/>
      <c r="UER25" s="104"/>
      <c r="UES25" s="105"/>
      <c r="UET25" s="106"/>
      <c r="UEU25" s="106"/>
      <c r="UEV25" s="106"/>
      <c r="UEW25" s="106"/>
      <c r="UEX25" s="53"/>
      <c r="UEY25" s="107"/>
      <c r="UEZ25" s="52"/>
      <c r="UFA25" s="53"/>
      <c r="UFB25" s="53"/>
      <c r="UFC25" s="104"/>
      <c r="UFD25" s="105"/>
      <c r="UFE25" s="106"/>
      <c r="UFF25" s="106"/>
      <c r="UFG25" s="106"/>
      <c r="UFH25" s="106"/>
      <c r="UFI25" s="53"/>
      <c r="UFJ25" s="107"/>
      <c r="UFK25" s="52"/>
      <c r="UFL25" s="53"/>
      <c r="UFM25" s="53"/>
      <c r="UFN25" s="104"/>
      <c r="UFO25" s="105"/>
      <c r="UFP25" s="106"/>
      <c r="UFQ25" s="106"/>
      <c r="UFR25" s="106"/>
      <c r="UFS25" s="106"/>
      <c r="UFT25" s="53"/>
      <c r="UFU25" s="107"/>
      <c r="UFV25" s="52"/>
      <c r="UFW25" s="53"/>
      <c r="UFX25" s="53"/>
      <c r="UFY25" s="104"/>
      <c r="UFZ25" s="105"/>
      <c r="UGA25" s="106"/>
      <c r="UGB25" s="106"/>
      <c r="UGC25" s="106"/>
      <c r="UGD25" s="106"/>
      <c r="UGE25" s="53"/>
      <c r="UGF25" s="107"/>
      <c r="UGG25" s="52"/>
      <c r="UGH25" s="53"/>
      <c r="UGI25" s="53"/>
      <c r="UGJ25" s="104"/>
      <c r="UGK25" s="105"/>
      <c r="UGL25" s="106"/>
      <c r="UGM25" s="106"/>
      <c r="UGN25" s="106"/>
      <c r="UGO25" s="106"/>
      <c r="UGP25" s="53"/>
      <c r="UGQ25" s="107"/>
      <c r="UGR25" s="52"/>
      <c r="UGS25" s="53"/>
      <c r="UGT25" s="53"/>
      <c r="UGU25" s="104"/>
      <c r="UGV25" s="105"/>
      <c r="UGW25" s="106"/>
      <c r="UGX25" s="106"/>
      <c r="UGY25" s="106"/>
      <c r="UGZ25" s="106"/>
      <c r="UHA25" s="53"/>
      <c r="UHB25" s="107"/>
      <c r="UHC25" s="52"/>
      <c r="UHD25" s="53"/>
      <c r="UHE25" s="53"/>
      <c r="UHF25" s="104"/>
      <c r="UHG25" s="105"/>
      <c r="UHH25" s="106"/>
      <c r="UHI25" s="106"/>
      <c r="UHJ25" s="106"/>
      <c r="UHK25" s="106"/>
      <c r="UHL25" s="53"/>
      <c r="UHM25" s="107"/>
      <c r="UHN25" s="52"/>
      <c r="UHO25" s="53"/>
      <c r="UHP25" s="53"/>
      <c r="UHQ25" s="104"/>
      <c r="UHR25" s="105"/>
      <c r="UHS25" s="106"/>
      <c r="UHT25" s="106"/>
      <c r="UHU25" s="106"/>
      <c r="UHV25" s="106"/>
      <c r="UHW25" s="53"/>
      <c r="UHX25" s="107"/>
      <c r="UHY25" s="52"/>
      <c r="UHZ25" s="53"/>
      <c r="UIA25" s="53"/>
      <c r="UIB25" s="104"/>
      <c r="UIC25" s="105"/>
      <c r="UID25" s="106"/>
      <c r="UIE25" s="106"/>
      <c r="UIF25" s="106"/>
      <c r="UIG25" s="106"/>
      <c r="UIH25" s="53"/>
      <c r="UII25" s="107"/>
      <c r="UIJ25" s="52"/>
      <c r="UIK25" s="53"/>
      <c r="UIL25" s="53"/>
      <c r="UIM25" s="104"/>
      <c r="UIN25" s="105"/>
      <c r="UIO25" s="106"/>
      <c r="UIP25" s="106"/>
      <c r="UIQ25" s="106"/>
      <c r="UIR25" s="106"/>
      <c r="UIS25" s="53"/>
      <c r="UIT25" s="107"/>
      <c r="UIU25" s="52"/>
      <c r="UIV25" s="53"/>
      <c r="UIW25" s="53"/>
      <c r="UIX25" s="104"/>
      <c r="UIY25" s="105"/>
      <c r="UIZ25" s="106"/>
      <c r="UJA25" s="106"/>
      <c r="UJB25" s="106"/>
      <c r="UJC25" s="106"/>
      <c r="UJD25" s="53"/>
      <c r="UJE25" s="107"/>
      <c r="UJF25" s="52"/>
      <c r="UJG25" s="53"/>
      <c r="UJH25" s="53"/>
      <c r="UJI25" s="104"/>
      <c r="UJJ25" s="105"/>
      <c r="UJK25" s="106"/>
      <c r="UJL25" s="106"/>
      <c r="UJM25" s="106"/>
      <c r="UJN25" s="106"/>
      <c r="UJO25" s="53"/>
      <c r="UJP25" s="107"/>
      <c r="UJQ25" s="52"/>
      <c r="UJR25" s="53"/>
      <c r="UJS25" s="53"/>
      <c r="UJT25" s="104"/>
      <c r="UJU25" s="105"/>
      <c r="UJV25" s="106"/>
      <c r="UJW25" s="106"/>
      <c r="UJX25" s="106"/>
      <c r="UJY25" s="106"/>
      <c r="UJZ25" s="53"/>
      <c r="UKA25" s="107"/>
      <c r="UKB25" s="52"/>
      <c r="UKC25" s="53"/>
      <c r="UKD25" s="53"/>
      <c r="UKE25" s="104"/>
      <c r="UKF25" s="105"/>
      <c r="UKG25" s="106"/>
      <c r="UKH25" s="106"/>
      <c r="UKI25" s="106"/>
      <c r="UKJ25" s="106"/>
      <c r="UKK25" s="53"/>
      <c r="UKL25" s="107"/>
      <c r="UKM25" s="52"/>
      <c r="UKN25" s="53"/>
      <c r="UKO25" s="53"/>
      <c r="UKP25" s="104"/>
      <c r="UKQ25" s="105"/>
      <c r="UKR25" s="106"/>
      <c r="UKS25" s="106"/>
      <c r="UKT25" s="106"/>
      <c r="UKU25" s="106"/>
      <c r="UKV25" s="53"/>
      <c r="UKW25" s="107"/>
      <c r="UKX25" s="52"/>
      <c r="UKY25" s="53"/>
      <c r="UKZ25" s="53"/>
      <c r="ULA25" s="104"/>
      <c r="ULB25" s="105"/>
      <c r="ULC25" s="106"/>
      <c r="ULD25" s="106"/>
      <c r="ULE25" s="106"/>
      <c r="ULF25" s="106"/>
      <c r="ULG25" s="53"/>
      <c r="ULH25" s="107"/>
      <c r="ULI25" s="52"/>
      <c r="ULJ25" s="53"/>
      <c r="ULK25" s="53"/>
      <c r="ULL25" s="104"/>
      <c r="ULM25" s="105"/>
      <c r="ULN25" s="106"/>
      <c r="ULO25" s="106"/>
      <c r="ULP25" s="106"/>
      <c r="ULQ25" s="106"/>
      <c r="ULR25" s="53"/>
      <c r="ULS25" s="107"/>
      <c r="ULT25" s="52"/>
      <c r="ULU25" s="53"/>
      <c r="ULV25" s="53"/>
      <c r="ULW25" s="104"/>
      <c r="ULX25" s="105"/>
      <c r="ULY25" s="106"/>
      <c r="ULZ25" s="106"/>
      <c r="UMA25" s="106"/>
      <c r="UMB25" s="106"/>
      <c r="UMC25" s="53"/>
      <c r="UMD25" s="107"/>
      <c r="UME25" s="52"/>
      <c r="UMF25" s="53"/>
      <c r="UMG25" s="53"/>
      <c r="UMH25" s="104"/>
      <c r="UMI25" s="105"/>
      <c r="UMJ25" s="106"/>
      <c r="UMK25" s="106"/>
      <c r="UML25" s="106"/>
      <c r="UMM25" s="106"/>
      <c r="UMN25" s="53"/>
      <c r="UMO25" s="107"/>
      <c r="UMP25" s="52"/>
      <c r="UMQ25" s="53"/>
      <c r="UMR25" s="53"/>
      <c r="UMS25" s="104"/>
      <c r="UMT25" s="105"/>
      <c r="UMU25" s="106"/>
      <c r="UMV25" s="106"/>
      <c r="UMW25" s="106"/>
      <c r="UMX25" s="106"/>
      <c r="UMY25" s="53"/>
      <c r="UMZ25" s="107"/>
      <c r="UNA25" s="52"/>
      <c r="UNB25" s="53"/>
      <c r="UNC25" s="53"/>
      <c r="UND25" s="104"/>
      <c r="UNE25" s="105"/>
      <c r="UNF25" s="106"/>
      <c r="UNG25" s="106"/>
      <c r="UNH25" s="106"/>
      <c r="UNI25" s="106"/>
      <c r="UNJ25" s="53"/>
      <c r="UNK25" s="107"/>
      <c r="UNL25" s="52"/>
      <c r="UNM25" s="53"/>
      <c r="UNN25" s="53"/>
      <c r="UNO25" s="104"/>
      <c r="UNP25" s="105"/>
      <c r="UNQ25" s="106"/>
      <c r="UNR25" s="106"/>
      <c r="UNS25" s="106"/>
      <c r="UNT25" s="106"/>
      <c r="UNU25" s="53"/>
      <c r="UNV25" s="107"/>
      <c r="UNW25" s="52"/>
      <c r="UNX25" s="53"/>
      <c r="UNY25" s="53"/>
      <c r="UNZ25" s="104"/>
      <c r="UOA25" s="105"/>
      <c r="UOB25" s="106"/>
      <c r="UOC25" s="106"/>
      <c r="UOD25" s="106"/>
      <c r="UOE25" s="106"/>
      <c r="UOF25" s="53"/>
      <c r="UOG25" s="107"/>
      <c r="UOH25" s="52"/>
      <c r="UOI25" s="53"/>
      <c r="UOJ25" s="53"/>
      <c r="UOK25" s="104"/>
      <c r="UOL25" s="105"/>
      <c r="UOM25" s="106"/>
      <c r="UON25" s="106"/>
      <c r="UOO25" s="106"/>
      <c r="UOP25" s="106"/>
      <c r="UOQ25" s="53"/>
      <c r="UOR25" s="107"/>
      <c r="UOS25" s="52"/>
      <c r="UOT25" s="53"/>
      <c r="UOU25" s="53"/>
      <c r="UOV25" s="104"/>
      <c r="UOW25" s="105"/>
      <c r="UOX25" s="106"/>
      <c r="UOY25" s="106"/>
      <c r="UOZ25" s="106"/>
      <c r="UPA25" s="106"/>
      <c r="UPB25" s="53"/>
      <c r="UPC25" s="107"/>
      <c r="UPD25" s="52"/>
      <c r="UPE25" s="53"/>
      <c r="UPF25" s="53"/>
      <c r="UPG25" s="104"/>
      <c r="UPH25" s="105"/>
      <c r="UPI25" s="106"/>
      <c r="UPJ25" s="106"/>
      <c r="UPK25" s="106"/>
      <c r="UPL25" s="106"/>
      <c r="UPM25" s="53"/>
      <c r="UPN25" s="107"/>
      <c r="UPO25" s="52"/>
      <c r="UPP25" s="53"/>
      <c r="UPQ25" s="53"/>
      <c r="UPR25" s="104"/>
      <c r="UPS25" s="105"/>
      <c r="UPT25" s="106"/>
      <c r="UPU25" s="106"/>
      <c r="UPV25" s="106"/>
      <c r="UPW25" s="106"/>
      <c r="UPX25" s="53"/>
      <c r="UPY25" s="107"/>
      <c r="UPZ25" s="52"/>
      <c r="UQA25" s="53"/>
      <c r="UQB25" s="53"/>
      <c r="UQC25" s="104"/>
      <c r="UQD25" s="105"/>
      <c r="UQE25" s="106"/>
      <c r="UQF25" s="106"/>
      <c r="UQG25" s="106"/>
      <c r="UQH25" s="106"/>
      <c r="UQI25" s="53"/>
      <c r="UQJ25" s="107"/>
      <c r="UQK25" s="52"/>
      <c r="UQL25" s="53"/>
      <c r="UQM25" s="53"/>
      <c r="UQN25" s="104"/>
      <c r="UQO25" s="105"/>
      <c r="UQP25" s="106"/>
      <c r="UQQ25" s="106"/>
      <c r="UQR25" s="106"/>
      <c r="UQS25" s="106"/>
      <c r="UQT25" s="53"/>
      <c r="UQU25" s="107"/>
      <c r="UQV25" s="52"/>
      <c r="UQW25" s="53"/>
      <c r="UQX25" s="53"/>
      <c r="UQY25" s="104"/>
      <c r="UQZ25" s="105"/>
      <c r="URA25" s="106"/>
      <c r="URB25" s="106"/>
      <c r="URC25" s="106"/>
      <c r="URD25" s="106"/>
      <c r="URE25" s="53"/>
      <c r="URF25" s="107"/>
      <c r="URG25" s="52"/>
      <c r="URH25" s="53"/>
      <c r="URI25" s="53"/>
      <c r="URJ25" s="104"/>
      <c r="URK25" s="105"/>
      <c r="URL25" s="106"/>
      <c r="URM25" s="106"/>
      <c r="URN25" s="106"/>
      <c r="URO25" s="106"/>
      <c r="URP25" s="53"/>
      <c r="URQ25" s="107"/>
      <c r="URR25" s="52"/>
      <c r="URS25" s="53"/>
      <c r="URT25" s="53"/>
      <c r="URU25" s="104"/>
      <c r="URV25" s="105"/>
      <c r="URW25" s="106"/>
      <c r="URX25" s="106"/>
      <c r="URY25" s="106"/>
      <c r="URZ25" s="106"/>
      <c r="USA25" s="53"/>
      <c r="USB25" s="107"/>
      <c r="USC25" s="52"/>
      <c r="USD25" s="53"/>
      <c r="USE25" s="53"/>
      <c r="USF25" s="104"/>
      <c r="USG25" s="105"/>
      <c r="USH25" s="106"/>
      <c r="USI25" s="106"/>
      <c r="USJ25" s="106"/>
      <c r="USK25" s="106"/>
      <c r="USL25" s="53"/>
      <c r="USM25" s="107"/>
      <c r="USN25" s="52"/>
      <c r="USO25" s="53"/>
      <c r="USP25" s="53"/>
      <c r="USQ25" s="104"/>
      <c r="USR25" s="105"/>
      <c r="USS25" s="106"/>
      <c r="UST25" s="106"/>
      <c r="USU25" s="106"/>
      <c r="USV25" s="106"/>
      <c r="USW25" s="53"/>
      <c r="USX25" s="107"/>
      <c r="USY25" s="52"/>
      <c r="USZ25" s="53"/>
      <c r="UTA25" s="53"/>
      <c r="UTB25" s="104"/>
      <c r="UTC25" s="105"/>
      <c r="UTD25" s="106"/>
      <c r="UTE25" s="106"/>
      <c r="UTF25" s="106"/>
      <c r="UTG25" s="106"/>
      <c r="UTH25" s="53"/>
      <c r="UTI25" s="107"/>
      <c r="UTJ25" s="52"/>
      <c r="UTK25" s="53"/>
      <c r="UTL25" s="53"/>
      <c r="UTM25" s="104"/>
      <c r="UTN25" s="105"/>
      <c r="UTO25" s="106"/>
      <c r="UTP25" s="106"/>
      <c r="UTQ25" s="106"/>
      <c r="UTR25" s="106"/>
      <c r="UTS25" s="53"/>
      <c r="UTT25" s="107"/>
      <c r="UTU25" s="52"/>
      <c r="UTV25" s="53"/>
      <c r="UTW25" s="53"/>
      <c r="UTX25" s="104"/>
      <c r="UTY25" s="105"/>
      <c r="UTZ25" s="106"/>
      <c r="UUA25" s="106"/>
      <c r="UUB25" s="106"/>
      <c r="UUC25" s="106"/>
      <c r="UUD25" s="53"/>
      <c r="UUE25" s="107"/>
      <c r="UUF25" s="52"/>
      <c r="UUG25" s="53"/>
      <c r="UUH25" s="53"/>
      <c r="UUI25" s="104"/>
      <c r="UUJ25" s="105"/>
      <c r="UUK25" s="106"/>
      <c r="UUL25" s="106"/>
      <c r="UUM25" s="106"/>
      <c r="UUN25" s="106"/>
      <c r="UUO25" s="53"/>
      <c r="UUP25" s="107"/>
      <c r="UUQ25" s="52"/>
      <c r="UUR25" s="53"/>
      <c r="UUS25" s="53"/>
      <c r="UUT25" s="104"/>
      <c r="UUU25" s="105"/>
      <c r="UUV25" s="106"/>
      <c r="UUW25" s="106"/>
      <c r="UUX25" s="106"/>
      <c r="UUY25" s="106"/>
      <c r="UUZ25" s="53"/>
      <c r="UVA25" s="107"/>
      <c r="UVB25" s="52"/>
      <c r="UVC25" s="53"/>
      <c r="UVD25" s="53"/>
      <c r="UVE25" s="104"/>
      <c r="UVF25" s="105"/>
      <c r="UVG25" s="106"/>
      <c r="UVH25" s="106"/>
      <c r="UVI25" s="106"/>
      <c r="UVJ25" s="106"/>
      <c r="UVK25" s="53"/>
      <c r="UVL25" s="107"/>
      <c r="UVM25" s="52"/>
      <c r="UVN25" s="53"/>
      <c r="UVO25" s="53"/>
      <c r="UVP25" s="104"/>
      <c r="UVQ25" s="105"/>
      <c r="UVR25" s="106"/>
      <c r="UVS25" s="106"/>
      <c r="UVT25" s="106"/>
      <c r="UVU25" s="106"/>
      <c r="UVV25" s="53"/>
      <c r="UVW25" s="107"/>
      <c r="UVX25" s="52"/>
      <c r="UVY25" s="53"/>
      <c r="UVZ25" s="53"/>
      <c r="UWA25" s="104"/>
      <c r="UWB25" s="105"/>
      <c r="UWC25" s="106"/>
      <c r="UWD25" s="106"/>
      <c r="UWE25" s="106"/>
      <c r="UWF25" s="106"/>
      <c r="UWG25" s="53"/>
      <c r="UWH25" s="107"/>
      <c r="UWI25" s="52"/>
      <c r="UWJ25" s="53"/>
      <c r="UWK25" s="53"/>
      <c r="UWL25" s="104"/>
      <c r="UWM25" s="105"/>
      <c r="UWN25" s="106"/>
      <c r="UWO25" s="106"/>
      <c r="UWP25" s="106"/>
      <c r="UWQ25" s="106"/>
      <c r="UWR25" s="53"/>
      <c r="UWS25" s="107"/>
      <c r="UWT25" s="52"/>
      <c r="UWU25" s="53"/>
      <c r="UWV25" s="53"/>
      <c r="UWW25" s="104"/>
      <c r="UWX25" s="105"/>
      <c r="UWY25" s="106"/>
      <c r="UWZ25" s="106"/>
      <c r="UXA25" s="106"/>
      <c r="UXB25" s="106"/>
      <c r="UXC25" s="53"/>
      <c r="UXD25" s="107"/>
      <c r="UXE25" s="52"/>
      <c r="UXF25" s="53"/>
      <c r="UXG25" s="53"/>
      <c r="UXH25" s="104"/>
      <c r="UXI25" s="105"/>
      <c r="UXJ25" s="106"/>
      <c r="UXK25" s="106"/>
      <c r="UXL25" s="106"/>
      <c r="UXM25" s="106"/>
      <c r="UXN25" s="53"/>
      <c r="UXO25" s="107"/>
      <c r="UXP25" s="52"/>
      <c r="UXQ25" s="53"/>
      <c r="UXR25" s="53"/>
      <c r="UXS25" s="104"/>
      <c r="UXT25" s="105"/>
      <c r="UXU25" s="106"/>
      <c r="UXV25" s="106"/>
      <c r="UXW25" s="106"/>
      <c r="UXX25" s="106"/>
      <c r="UXY25" s="53"/>
      <c r="UXZ25" s="107"/>
      <c r="UYA25" s="52"/>
      <c r="UYB25" s="53"/>
      <c r="UYC25" s="53"/>
      <c r="UYD25" s="104"/>
      <c r="UYE25" s="105"/>
      <c r="UYF25" s="106"/>
      <c r="UYG25" s="106"/>
      <c r="UYH25" s="106"/>
      <c r="UYI25" s="106"/>
      <c r="UYJ25" s="53"/>
      <c r="UYK25" s="107"/>
      <c r="UYL25" s="52"/>
      <c r="UYM25" s="53"/>
      <c r="UYN25" s="53"/>
      <c r="UYO25" s="104"/>
      <c r="UYP25" s="105"/>
      <c r="UYQ25" s="106"/>
      <c r="UYR25" s="106"/>
      <c r="UYS25" s="106"/>
      <c r="UYT25" s="106"/>
      <c r="UYU25" s="53"/>
      <c r="UYV25" s="107"/>
      <c r="UYW25" s="52"/>
      <c r="UYX25" s="53"/>
      <c r="UYY25" s="53"/>
      <c r="UYZ25" s="104"/>
      <c r="UZA25" s="105"/>
      <c r="UZB25" s="106"/>
      <c r="UZC25" s="106"/>
      <c r="UZD25" s="106"/>
      <c r="UZE25" s="106"/>
      <c r="UZF25" s="53"/>
      <c r="UZG25" s="107"/>
      <c r="UZH25" s="52"/>
      <c r="UZI25" s="53"/>
      <c r="UZJ25" s="53"/>
      <c r="UZK25" s="104"/>
      <c r="UZL25" s="105"/>
      <c r="UZM25" s="106"/>
      <c r="UZN25" s="106"/>
      <c r="UZO25" s="106"/>
      <c r="UZP25" s="106"/>
      <c r="UZQ25" s="53"/>
      <c r="UZR25" s="107"/>
      <c r="UZS25" s="52"/>
      <c r="UZT25" s="53"/>
      <c r="UZU25" s="53"/>
      <c r="UZV25" s="104"/>
      <c r="UZW25" s="105"/>
      <c r="UZX25" s="106"/>
      <c r="UZY25" s="106"/>
      <c r="UZZ25" s="106"/>
      <c r="VAA25" s="106"/>
      <c r="VAB25" s="53"/>
      <c r="VAC25" s="107"/>
      <c r="VAD25" s="52"/>
      <c r="VAE25" s="53"/>
      <c r="VAF25" s="53"/>
      <c r="VAG25" s="104"/>
      <c r="VAH25" s="105"/>
      <c r="VAI25" s="106"/>
      <c r="VAJ25" s="106"/>
      <c r="VAK25" s="106"/>
      <c r="VAL25" s="106"/>
      <c r="VAM25" s="53"/>
      <c r="VAN25" s="107"/>
      <c r="VAO25" s="52"/>
      <c r="VAP25" s="53"/>
      <c r="VAQ25" s="53"/>
      <c r="VAR25" s="104"/>
      <c r="VAS25" s="105"/>
      <c r="VAT25" s="106"/>
      <c r="VAU25" s="106"/>
      <c r="VAV25" s="106"/>
      <c r="VAW25" s="106"/>
      <c r="VAX25" s="53"/>
      <c r="VAY25" s="107"/>
      <c r="VAZ25" s="52"/>
      <c r="VBA25" s="53"/>
      <c r="VBB25" s="53"/>
      <c r="VBC25" s="104"/>
      <c r="VBD25" s="105"/>
      <c r="VBE25" s="106"/>
      <c r="VBF25" s="106"/>
      <c r="VBG25" s="106"/>
      <c r="VBH25" s="106"/>
      <c r="VBI25" s="53"/>
      <c r="VBJ25" s="107"/>
      <c r="VBK25" s="52"/>
      <c r="VBL25" s="53"/>
      <c r="VBM25" s="53"/>
      <c r="VBN25" s="104"/>
      <c r="VBO25" s="105"/>
      <c r="VBP25" s="106"/>
      <c r="VBQ25" s="106"/>
      <c r="VBR25" s="106"/>
      <c r="VBS25" s="106"/>
      <c r="VBT25" s="53"/>
      <c r="VBU25" s="107"/>
      <c r="VBV25" s="52"/>
      <c r="VBW25" s="53"/>
      <c r="VBX25" s="53"/>
      <c r="VBY25" s="104"/>
      <c r="VBZ25" s="105"/>
      <c r="VCA25" s="106"/>
      <c r="VCB25" s="106"/>
      <c r="VCC25" s="106"/>
      <c r="VCD25" s="106"/>
      <c r="VCE25" s="53"/>
      <c r="VCF25" s="107"/>
      <c r="VCG25" s="52"/>
      <c r="VCH25" s="53"/>
      <c r="VCI25" s="53"/>
      <c r="VCJ25" s="104"/>
      <c r="VCK25" s="105"/>
      <c r="VCL25" s="106"/>
      <c r="VCM25" s="106"/>
      <c r="VCN25" s="106"/>
      <c r="VCO25" s="106"/>
      <c r="VCP25" s="53"/>
      <c r="VCQ25" s="107"/>
      <c r="VCR25" s="52"/>
      <c r="VCS25" s="53"/>
      <c r="VCT25" s="53"/>
      <c r="VCU25" s="104"/>
      <c r="VCV25" s="105"/>
      <c r="VCW25" s="106"/>
      <c r="VCX25" s="106"/>
      <c r="VCY25" s="106"/>
      <c r="VCZ25" s="106"/>
      <c r="VDA25" s="53"/>
      <c r="VDB25" s="107"/>
      <c r="VDC25" s="52"/>
      <c r="VDD25" s="53"/>
      <c r="VDE25" s="53"/>
      <c r="VDF25" s="104"/>
      <c r="VDG25" s="105"/>
      <c r="VDH25" s="106"/>
      <c r="VDI25" s="106"/>
      <c r="VDJ25" s="106"/>
      <c r="VDK25" s="106"/>
      <c r="VDL25" s="53"/>
      <c r="VDM25" s="107"/>
      <c r="VDN25" s="52"/>
      <c r="VDO25" s="53"/>
      <c r="VDP25" s="53"/>
      <c r="VDQ25" s="104"/>
      <c r="VDR25" s="105"/>
      <c r="VDS25" s="106"/>
      <c r="VDT25" s="106"/>
      <c r="VDU25" s="106"/>
      <c r="VDV25" s="106"/>
      <c r="VDW25" s="53"/>
      <c r="VDX25" s="107"/>
      <c r="VDY25" s="52"/>
      <c r="VDZ25" s="53"/>
      <c r="VEA25" s="53"/>
      <c r="VEB25" s="104"/>
      <c r="VEC25" s="105"/>
      <c r="VED25" s="106"/>
      <c r="VEE25" s="106"/>
      <c r="VEF25" s="106"/>
      <c r="VEG25" s="106"/>
      <c r="VEH25" s="53"/>
      <c r="VEI25" s="107"/>
      <c r="VEJ25" s="52"/>
      <c r="VEK25" s="53"/>
      <c r="VEL25" s="53"/>
      <c r="VEM25" s="104"/>
      <c r="VEN25" s="105"/>
      <c r="VEO25" s="106"/>
      <c r="VEP25" s="106"/>
      <c r="VEQ25" s="106"/>
      <c r="VER25" s="106"/>
      <c r="VES25" s="53"/>
      <c r="VET25" s="107"/>
      <c r="VEU25" s="52"/>
      <c r="VEV25" s="53"/>
      <c r="VEW25" s="53"/>
      <c r="VEX25" s="104"/>
      <c r="VEY25" s="105"/>
      <c r="VEZ25" s="106"/>
      <c r="VFA25" s="106"/>
      <c r="VFB25" s="106"/>
      <c r="VFC25" s="106"/>
      <c r="VFD25" s="53"/>
      <c r="VFE25" s="107"/>
      <c r="VFF25" s="52"/>
      <c r="VFG25" s="53"/>
      <c r="VFH25" s="53"/>
      <c r="VFI25" s="104"/>
      <c r="VFJ25" s="105"/>
      <c r="VFK25" s="106"/>
      <c r="VFL25" s="106"/>
      <c r="VFM25" s="106"/>
      <c r="VFN25" s="106"/>
      <c r="VFO25" s="53"/>
      <c r="VFP25" s="107"/>
      <c r="VFQ25" s="52"/>
      <c r="VFR25" s="53"/>
      <c r="VFS25" s="53"/>
      <c r="VFT25" s="104"/>
      <c r="VFU25" s="105"/>
      <c r="VFV25" s="106"/>
      <c r="VFW25" s="106"/>
      <c r="VFX25" s="106"/>
      <c r="VFY25" s="106"/>
      <c r="VFZ25" s="53"/>
      <c r="VGA25" s="107"/>
      <c r="VGB25" s="52"/>
      <c r="VGC25" s="53"/>
      <c r="VGD25" s="53"/>
      <c r="VGE25" s="104"/>
      <c r="VGF25" s="105"/>
      <c r="VGG25" s="106"/>
      <c r="VGH25" s="106"/>
      <c r="VGI25" s="106"/>
      <c r="VGJ25" s="106"/>
      <c r="VGK25" s="53"/>
      <c r="VGL25" s="107"/>
      <c r="VGM25" s="52"/>
      <c r="VGN25" s="53"/>
      <c r="VGO25" s="53"/>
      <c r="VGP25" s="104"/>
      <c r="VGQ25" s="105"/>
      <c r="VGR25" s="106"/>
      <c r="VGS25" s="106"/>
      <c r="VGT25" s="106"/>
      <c r="VGU25" s="106"/>
      <c r="VGV25" s="53"/>
      <c r="VGW25" s="107"/>
      <c r="VGX25" s="52"/>
      <c r="VGY25" s="53"/>
      <c r="VGZ25" s="53"/>
      <c r="VHA25" s="104"/>
      <c r="VHB25" s="105"/>
      <c r="VHC25" s="106"/>
      <c r="VHD25" s="106"/>
      <c r="VHE25" s="106"/>
      <c r="VHF25" s="106"/>
      <c r="VHG25" s="53"/>
      <c r="VHH25" s="107"/>
      <c r="VHI25" s="52"/>
      <c r="VHJ25" s="53"/>
      <c r="VHK25" s="53"/>
      <c r="VHL25" s="104"/>
      <c r="VHM25" s="105"/>
      <c r="VHN25" s="106"/>
      <c r="VHO25" s="106"/>
      <c r="VHP25" s="106"/>
      <c r="VHQ25" s="106"/>
      <c r="VHR25" s="53"/>
      <c r="VHS25" s="107"/>
      <c r="VHT25" s="52"/>
      <c r="VHU25" s="53"/>
      <c r="VHV25" s="53"/>
      <c r="VHW25" s="104"/>
      <c r="VHX25" s="105"/>
      <c r="VHY25" s="106"/>
      <c r="VHZ25" s="106"/>
      <c r="VIA25" s="106"/>
      <c r="VIB25" s="106"/>
      <c r="VIC25" s="53"/>
      <c r="VID25" s="107"/>
      <c r="VIE25" s="52"/>
      <c r="VIF25" s="53"/>
      <c r="VIG25" s="53"/>
      <c r="VIH25" s="104"/>
      <c r="VII25" s="105"/>
      <c r="VIJ25" s="106"/>
      <c r="VIK25" s="106"/>
      <c r="VIL25" s="106"/>
      <c r="VIM25" s="106"/>
      <c r="VIN25" s="53"/>
      <c r="VIO25" s="107"/>
      <c r="VIP25" s="52"/>
      <c r="VIQ25" s="53"/>
      <c r="VIR25" s="53"/>
      <c r="VIS25" s="104"/>
      <c r="VIT25" s="105"/>
      <c r="VIU25" s="106"/>
      <c r="VIV25" s="106"/>
      <c r="VIW25" s="106"/>
      <c r="VIX25" s="106"/>
      <c r="VIY25" s="53"/>
      <c r="VIZ25" s="107"/>
      <c r="VJA25" s="52"/>
      <c r="VJB25" s="53"/>
      <c r="VJC25" s="53"/>
      <c r="VJD25" s="104"/>
      <c r="VJE25" s="105"/>
      <c r="VJF25" s="106"/>
      <c r="VJG25" s="106"/>
      <c r="VJH25" s="106"/>
      <c r="VJI25" s="106"/>
      <c r="VJJ25" s="53"/>
      <c r="VJK25" s="107"/>
      <c r="VJL25" s="52"/>
      <c r="VJM25" s="53"/>
      <c r="VJN25" s="53"/>
      <c r="VJO25" s="104"/>
      <c r="VJP25" s="105"/>
      <c r="VJQ25" s="106"/>
      <c r="VJR25" s="106"/>
      <c r="VJS25" s="106"/>
      <c r="VJT25" s="106"/>
      <c r="VJU25" s="53"/>
      <c r="VJV25" s="107"/>
      <c r="VJW25" s="52"/>
      <c r="VJX25" s="53"/>
      <c r="VJY25" s="53"/>
      <c r="VJZ25" s="104"/>
      <c r="VKA25" s="105"/>
      <c r="VKB25" s="106"/>
      <c r="VKC25" s="106"/>
      <c r="VKD25" s="106"/>
      <c r="VKE25" s="106"/>
      <c r="VKF25" s="53"/>
      <c r="VKG25" s="107"/>
      <c r="VKH25" s="52"/>
      <c r="VKI25" s="53"/>
      <c r="VKJ25" s="53"/>
      <c r="VKK25" s="104"/>
      <c r="VKL25" s="105"/>
      <c r="VKM25" s="106"/>
      <c r="VKN25" s="106"/>
      <c r="VKO25" s="106"/>
      <c r="VKP25" s="106"/>
      <c r="VKQ25" s="53"/>
      <c r="VKR25" s="107"/>
      <c r="VKS25" s="52"/>
      <c r="VKT25" s="53"/>
      <c r="VKU25" s="53"/>
      <c r="VKV25" s="104"/>
      <c r="VKW25" s="105"/>
      <c r="VKX25" s="106"/>
      <c r="VKY25" s="106"/>
      <c r="VKZ25" s="106"/>
      <c r="VLA25" s="106"/>
      <c r="VLB25" s="53"/>
      <c r="VLC25" s="107"/>
      <c r="VLD25" s="52"/>
      <c r="VLE25" s="53"/>
      <c r="VLF25" s="53"/>
      <c r="VLG25" s="104"/>
      <c r="VLH25" s="105"/>
      <c r="VLI25" s="106"/>
      <c r="VLJ25" s="106"/>
      <c r="VLK25" s="106"/>
      <c r="VLL25" s="106"/>
      <c r="VLM25" s="53"/>
      <c r="VLN25" s="107"/>
      <c r="VLO25" s="52"/>
      <c r="VLP25" s="53"/>
      <c r="VLQ25" s="53"/>
      <c r="VLR25" s="104"/>
      <c r="VLS25" s="105"/>
      <c r="VLT25" s="106"/>
      <c r="VLU25" s="106"/>
      <c r="VLV25" s="106"/>
      <c r="VLW25" s="106"/>
      <c r="VLX25" s="53"/>
      <c r="VLY25" s="107"/>
      <c r="VLZ25" s="52"/>
      <c r="VMA25" s="53"/>
      <c r="VMB25" s="53"/>
      <c r="VMC25" s="104"/>
      <c r="VMD25" s="105"/>
      <c r="VME25" s="106"/>
      <c r="VMF25" s="106"/>
      <c r="VMG25" s="106"/>
      <c r="VMH25" s="106"/>
      <c r="VMI25" s="53"/>
      <c r="VMJ25" s="107"/>
      <c r="VMK25" s="52"/>
      <c r="VML25" s="53"/>
      <c r="VMM25" s="53"/>
      <c r="VMN25" s="104"/>
      <c r="VMO25" s="105"/>
      <c r="VMP25" s="106"/>
      <c r="VMQ25" s="106"/>
      <c r="VMR25" s="106"/>
      <c r="VMS25" s="106"/>
      <c r="VMT25" s="53"/>
      <c r="VMU25" s="107"/>
      <c r="VMV25" s="52"/>
      <c r="VMW25" s="53"/>
      <c r="VMX25" s="53"/>
      <c r="VMY25" s="104"/>
      <c r="VMZ25" s="105"/>
      <c r="VNA25" s="106"/>
      <c r="VNB25" s="106"/>
      <c r="VNC25" s="106"/>
      <c r="VND25" s="106"/>
      <c r="VNE25" s="53"/>
      <c r="VNF25" s="107"/>
      <c r="VNG25" s="52"/>
      <c r="VNH25" s="53"/>
      <c r="VNI25" s="53"/>
      <c r="VNJ25" s="104"/>
      <c r="VNK25" s="105"/>
      <c r="VNL25" s="106"/>
      <c r="VNM25" s="106"/>
      <c r="VNN25" s="106"/>
      <c r="VNO25" s="106"/>
      <c r="VNP25" s="53"/>
      <c r="VNQ25" s="107"/>
      <c r="VNR25" s="52"/>
      <c r="VNS25" s="53"/>
      <c r="VNT25" s="53"/>
      <c r="VNU25" s="104"/>
      <c r="VNV25" s="105"/>
      <c r="VNW25" s="106"/>
      <c r="VNX25" s="106"/>
      <c r="VNY25" s="106"/>
      <c r="VNZ25" s="106"/>
      <c r="VOA25" s="53"/>
      <c r="VOB25" s="107"/>
      <c r="VOC25" s="52"/>
      <c r="VOD25" s="53"/>
      <c r="VOE25" s="53"/>
      <c r="VOF25" s="104"/>
      <c r="VOG25" s="105"/>
      <c r="VOH25" s="106"/>
      <c r="VOI25" s="106"/>
      <c r="VOJ25" s="106"/>
      <c r="VOK25" s="106"/>
      <c r="VOL25" s="53"/>
      <c r="VOM25" s="107"/>
      <c r="VON25" s="52"/>
      <c r="VOO25" s="53"/>
      <c r="VOP25" s="53"/>
      <c r="VOQ25" s="104"/>
      <c r="VOR25" s="105"/>
      <c r="VOS25" s="106"/>
      <c r="VOT25" s="106"/>
      <c r="VOU25" s="106"/>
      <c r="VOV25" s="106"/>
      <c r="VOW25" s="53"/>
      <c r="VOX25" s="107"/>
      <c r="VOY25" s="52"/>
      <c r="VOZ25" s="53"/>
      <c r="VPA25" s="53"/>
      <c r="VPB25" s="104"/>
      <c r="VPC25" s="105"/>
      <c r="VPD25" s="106"/>
      <c r="VPE25" s="106"/>
      <c r="VPF25" s="106"/>
      <c r="VPG25" s="106"/>
      <c r="VPH25" s="53"/>
      <c r="VPI25" s="107"/>
      <c r="VPJ25" s="52"/>
      <c r="VPK25" s="53"/>
      <c r="VPL25" s="53"/>
      <c r="VPM25" s="104"/>
      <c r="VPN25" s="105"/>
      <c r="VPO25" s="106"/>
      <c r="VPP25" s="106"/>
      <c r="VPQ25" s="106"/>
      <c r="VPR25" s="106"/>
      <c r="VPS25" s="53"/>
      <c r="VPT25" s="107"/>
      <c r="VPU25" s="52"/>
      <c r="VPV25" s="53"/>
      <c r="VPW25" s="53"/>
      <c r="VPX25" s="104"/>
      <c r="VPY25" s="105"/>
      <c r="VPZ25" s="106"/>
      <c r="VQA25" s="106"/>
      <c r="VQB25" s="106"/>
      <c r="VQC25" s="106"/>
      <c r="VQD25" s="53"/>
      <c r="VQE25" s="107"/>
      <c r="VQF25" s="52"/>
      <c r="VQG25" s="53"/>
      <c r="VQH25" s="53"/>
      <c r="VQI25" s="104"/>
      <c r="VQJ25" s="105"/>
      <c r="VQK25" s="106"/>
      <c r="VQL25" s="106"/>
      <c r="VQM25" s="106"/>
      <c r="VQN25" s="106"/>
      <c r="VQO25" s="53"/>
      <c r="VQP25" s="107"/>
      <c r="VQQ25" s="52"/>
      <c r="VQR25" s="53"/>
      <c r="VQS25" s="53"/>
      <c r="VQT25" s="104"/>
      <c r="VQU25" s="105"/>
      <c r="VQV25" s="106"/>
      <c r="VQW25" s="106"/>
      <c r="VQX25" s="106"/>
      <c r="VQY25" s="106"/>
      <c r="VQZ25" s="53"/>
      <c r="VRA25" s="107"/>
      <c r="VRB25" s="52"/>
      <c r="VRC25" s="53"/>
      <c r="VRD25" s="53"/>
      <c r="VRE25" s="104"/>
      <c r="VRF25" s="105"/>
      <c r="VRG25" s="106"/>
      <c r="VRH25" s="106"/>
      <c r="VRI25" s="106"/>
      <c r="VRJ25" s="106"/>
      <c r="VRK25" s="53"/>
      <c r="VRL25" s="107"/>
      <c r="VRM25" s="52"/>
      <c r="VRN25" s="53"/>
      <c r="VRO25" s="53"/>
      <c r="VRP25" s="104"/>
      <c r="VRQ25" s="105"/>
      <c r="VRR25" s="106"/>
      <c r="VRS25" s="106"/>
      <c r="VRT25" s="106"/>
      <c r="VRU25" s="106"/>
      <c r="VRV25" s="53"/>
      <c r="VRW25" s="107"/>
      <c r="VRX25" s="52"/>
      <c r="VRY25" s="53"/>
      <c r="VRZ25" s="53"/>
      <c r="VSA25" s="104"/>
      <c r="VSB25" s="105"/>
      <c r="VSC25" s="106"/>
      <c r="VSD25" s="106"/>
      <c r="VSE25" s="106"/>
      <c r="VSF25" s="106"/>
      <c r="VSG25" s="53"/>
      <c r="VSH25" s="107"/>
      <c r="VSI25" s="52"/>
      <c r="VSJ25" s="53"/>
      <c r="VSK25" s="53"/>
      <c r="VSL25" s="104"/>
      <c r="VSM25" s="105"/>
      <c r="VSN25" s="106"/>
      <c r="VSO25" s="106"/>
      <c r="VSP25" s="106"/>
      <c r="VSQ25" s="106"/>
      <c r="VSR25" s="53"/>
      <c r="VSS25" s="107"/>
      <c r="VST25" s="52"/>
      <c r="VSU25" s="53"/>
      <c r="VSV25" s="53"/>
      <c r="VSW25" s="104"/>
      <c r="VSX25" s="105"/>
      <c r="VSY25" s="106"/>
      <c r="VSZ25" s="106"/>
      <c r="VTA25" s="106"/>
      <c r="VTB25" s="106"/>
      <c r="VTC25" s="53"/>
      <c r="VTD25" s="107"/>
      <c r="VTE25" s="52"/>
      <c r="VTF25" s="53"/>
      <c r="VTG25" s="53"/>
      <c r="VTH25" s="104"/>
      <c r="VTI25" s="105"/>
      <c r="VTJ25" s="106"/>
      <c r="VTK25" s="106"/>
      <c r="VTL25" s="106"/>
      <c r="VTM25" s="106"/>
      <c r="VTN25" s="53"/>
      <c r="VTO25" s="107"/>
      <c r="VTP25" s="52"/>
      <c r="VTQ25" s="53"/>
      <c r="VTR25" s="53"/>
      <c r="VTS25" s="104"/>
      <c r="VTT25" s="105"/>
      <c r="VTU25" s="106"/>
      <c r="VTV25" s="106"/>
      <c r="VTW25" s="106"/>
      <c r="VTX25" s="106"/>
      <c r="VTY25" s="53"/>
      <c r="VTZ25" s="107"/>
      <c r="VUA25" s="52"/>
      <c r="VUB25" s="53"/>
      <c r="VUC25" s="53"/>
      <c r="VUD25" s="104"/>
      <c r="VUE25" s="105"/>
      <c r="VUF25" s="106"/>
      <c r="VUG25" s="106"/>
      <c r="VUH25" s="106"/>
      <c r="VUI25" s="106"/>
      <c r="VUJ25" s="53"/>
      <c r="VUK25" s="107"/>
      <c r="VUL25" s="52"/>
      <c r="VUM25" s="53"/>
      <c r="VUN25" s="53"/>
      <c r="VUO25" s="104"/>
      <c r="VUP25" s="105"/>
      <c r="VUQ25" s="106"/>
      <c r="VUR25" s="106"/>
      <c r="VUS25" s="106"/>
      <c r="VUT25" s="106"/>
      <c r="VUU25" s="53"/>
      <c r="VUV25" s="107"/>
      <c r="VUW25" s="52"/>
      <c r="VUX25" s="53"/>
      <c r="VUY25" s="53"/>
      <c r="VUZ25" s="104"/>
      <c r="VVA25" s="105"/>
      <c r="VVB25" s="106"/>
      <c r="VVC25" s="106"/>
      <c r="VVD25" s="106"/>
      <c r="VVE25" s="106"/>
      <c r="VVF25" s="53"/>
      <c r="VVG25" s="107"/>
      <c r="VVH25" s="52"/>
      <c r="VVI25" s="53"/>
      <c r="VVJ25" s="53"/>
      <c r="VVK25" s="104"/>
      <c r="VVL25" s="105"/>
      <c r="VVM25" s="106"/>
      <c r="VVN25" s="106"/>
      <c r="VVO25" s="106"/>
      <c r="VVP25" s="106"/>
      <c r="VVQ25" s="53"/>
      <c r="VVR25" s="107"/>
      <c r="VVS25" s="52"/>
      <c r="VVT25" s="53"/>
      <c r="VVU25" s="53"/>
      <c r="VVV25" s="104"/>
      <c r="VVW25" s="105"/>
      <c r="VVX25" s="106"/>
      <c r="VVY25" s="106"/>
      <c r="VVZ25" s="106"/>
      <c r="VWA25" s="106"/>
      <c r="VWB25" s="53"/>
      <c r="VWC25" s="107"/>
      <c r="VWD25" s="52"/>
      <c r="VWE25" s="53"/>
      <c r="VWF25" s="53"/>
      <c r="VWG25" s="104"/>
      <c r="VWH25" s="105"/>
      <c r="VWI25" s="106"/>
      <c r="VWJ25" s="106"/>
      <c r="VWK25" s="106"/>
      <c r="VWL25" s="106"/>
      <c r="VWM25" s="53"/>
      <c r="VWN25" s="107"/>
      <c r="VWO25" s="52"/>
      <c r="VWP25" s="53"/>
      <c r="VWQ25" s="53"/>
      <c r="VWR25" s="104"/>
      <c r="VWS25" s="105"/>
      <c r="VWT25" s="106"/>
      <c r="VWU25" s="106"/>
      <c r="VWV25" s="106"/>
      <c r="VWW25" s="106"/>
      <c r="VWX25" s="53"/>
      <c r="VWY25" s="107"/>
      <c r="VWZ25" s="52"/>
      <c r="VXA25" s="53"/>
      <c r="VXB25" s="53"/>
      <c r="VXC25" s="104"/>
      <c r="VXD25" s="105"/>
      <c r="VXE25" s="106"/>
      <c r="VXF25" s="106"/>
      <c r="VXG25" s="106"/>
      <c r="VXH25" s="106"/>
      <c r="VXI25" s="53"/>
      <c r="VXJ25" s="107"/>
      <c r="VXK25" s="52"/>
      <c r="VXL25" s="53"/>
      <c r="VXM25" s="53"/>
      <c r="VXN25" s="104"/>
      <c r="VXO25" s="105"/>
      <c r="VXP25" s="106"/>
      <c r="VXQ25" s="106"/>
      <c r="VXR25" s="106"/>
      <c r="VXS25" s="106"/>
      <c r="VXT25" s="53"/>
      <c r="VXU25" s="107"/>
      <c r="VXV25" s="52"/>
      <c r="VXW25" s="53"/>
      <c r="VXX25" s="53"/>
      <c r="VXY25" s="104"/>
      <c r="VXZ25" s="105"/>
      <c r="VYA25" s="106"/>
      <c r="VYB25" s="106"/>
      <c r="VYC25" s="106"/>
      <c r="VYD25" s="106"/>
      <c r="VYE25" s="53"/>
      <c r="VYF25" s="107"/>
      <c r="VYG25" s="52"/>
      <c r="VYH25" s="53"/>
      <c r="VYI25" s="53"/>
      <c r="VYJ25" s="104"/>
      <c r="VYK25" s="105"/>
      <c r="VYL25" s="106"/>
      <c r="VYM25" s="106"/>
      <c r="VYN25" s="106"/>
      <c r="VYO25" s="106"/>
      <c r="VYP25" s="53"/>
      <c r="VYQ25" s="107"/>
      <c r="VYR25" s="52"/>
      <c r="VYS25" s="53"/>
      <c r="VYT25" s="53"/>
      <c r="VYU25" s="104"/>
      <c r="VYV25" s="105"/>
      <c r="VYW25" s="106"/>
      <c r="VYX25" s="106"/>
      <c r="VYY25" s="106"/>
      <c r="VYZ25" s="106"/>
      <c r="VZA25" s="53"/>
      <c r="VZB25" s="107"/>
      <c r="VZC25" s="52"/>
      <c r="VZD25" s="53"/>
      <c r="VZE25" s="53"/>
      <c r="VZF25" s="104"/>
      <c r="VZG25" s="105"/>
      <c r="VZH25" s="106"/>
      <c r="VZI25" s="106"/>
      <c r="VZJ25" s="106"/>
      <c r="VZK25" s="106"/>
      <c r="VZL25" s="53"/>
      <c r="VZM25" s="107"/>
      <c r="VZN25" s="52"/>
      <c r="VZO25" s="53"/>
      <c r="VZP25" s="53"/>
      <c r="VZQ25" s="104"/>
      <c r="VZR25" s="105"/>
      <c r="VZS25" s="106"/>
      <c r="VZT25" s="106"/>
      <c r="VZU25" s="106"/>
      <c r="VZV25" s="106"/>
      <c r="VZW25" s="53"/>
      <c r="VZX25" s="107"/>
      <c r="VZY25" s="52"/>
      <c r="VZZ25" s="53"/>
      <c r="WAA25" s="53"/>
      <c r="WAB25" s="104"/>
      <c r="WAC25" s="105"/>
      <c r="WAD25" s="106"/>
      <c r="WAE25" s="106"/>
      <c r="WAF25" s="106"/>
      <c r="WAG25" s="106"/>
      <c r="WAH25" s="53"/>
      <c r="WAI25" s="107"/>
      <c r="WAJ25" s="52"/>
      <c r="WAK25" s="53"/>
      <c r="WAL25" s="53"/>
      <c r="WAM25" s="104"/>
      <c r="WAN25" s="105"/>
      <c r="WAO25" s="106"/>
      <c r="WAP25" s="106"/>
      <c r="WAQ25" s="106"/>
      <c r="WAR25" s="106"/>
      <c r="WAS25" s="53"/>
      <c r="WAT25" s="107"/>
      <c r="WAU25" s="52"/>
      <c r="WAV25" s="53"/>
      <c r="WAW25" s="53"/>
      <c r="WAX25" s="104"/>
      <c r="WAY25" s="105"/>
      <c r="WAZ25" s="106"/>
      <c r="WBA25" s="106"/>
      <c r="WBB25" s="106"/>
      <c r="WBC25" s="106"/>
      <c r="WBD25" s="53"/>
      <c r="WBE25" s="107"/>
      <c r="WBF25" s="52"/>
      <c r="WBG25" s="53"/>
      <c r="WBH25" s="53"/>
      <c r="WBI25" s="104"/>
      <c r="WBJ25" s="105"/>
      <c r="WBK25" s="106"/>
      <c r="WBL25" s="106"/>
      <c r="WBM25" s="106"/>
      <c r="WBN25" s="106"/>
      <c r="WBO25" s="53"/>
      <c r="WBP25" s="107"/>
      <c r="WBQ25" s="52"/>
      <c r="WBR25" s="53"/>
      <c r="WBS25" s="53"/>
      <c r="WBT25" s="104"/>
      <c r="WBU25" s="105"/>
      <c r="WBV25" s="106"/>
      <c r="WBW25" s="106"/>
      <c r="WBX25" s="106"/>
      <c r="WBY25" s="106"/>
      <c r="WBZ25" s="53"/>
      <c r="WCA25" s="107"/>
      <c r="WCB25" s="52"/>
      <c r="WCC25" s="53"/>
      <c r="WCD25" s="53"/>
      <c r="WCE25" s="104"/>
      <c r="WCF25" s="105"/>
      <c r="WCG25" s="106"/>
      <c r="WCH25" s="106"/>
      <c r="WCI25" s="106"/>
      <c r="WCJ25" s="106"/>
      <c r="WCK25" s="53"/>
      <c r="WCL25" s="107"/>
      <c r="WCM25" s="52"/>
      <c r="WCN25" s="53"/>
      <c r="WCO25" s="53"/>
      <c r="WCP25" s="104"/>
      <c r="WCQ25" s="105"/>
      <c r="WCR25" s="106"/>
      <c r="WCS25" s="106"/>
      <c r="WCT25" s="106"/>
      <c r="WCU25" s="106"/>
      <c r="WCV25" s="53"/>
      <c r="WCW25" s="107"/>
      <c r="WCX25" s="52"/>
      <c r="WCY25" s="53"/>
      <c r="WCZ25" s="53"/>
      <c r="WDA25" s="104"/>
      <c r="WDB25" s="105"/>
      <c r="WDC25" s="106"/>
      <c r="WDD25" s="106"/>
      <c r="WDE25" s="106"/>
      <c r="WDF25" s="106"/>
      <c r="WDG25" s="53"/>
      <c r="WDH25" s="107"/>
      <c r="WDI25" s="52"/>
      <c r="WDJ25" s="53"/>
      <c r="WDK25" s="53"/>
      <c r="WDL25" s="104"/>
      <c r="WDM25" s="105"/>
      <c r="WDN25" s="106"/>
      <c r="WDO25" s="106"/>
      <c r="WDP25" s="106"/>
      <c r="WDQ25" s="106"/>
      <c r="WDR25" s="53"/>
      <c r="WDS25" s="107"/>
      <c r="WDT25" s="52"/>
      <c r="WDU25" s="53"/>
      <c r="WDV25" s="53"/>
      <c r="WDW25" s="104"/>
      <c r="WDX25" s="105"/>
      <c r="WDY25" s="106"/>
      <c r="WDZ25" s="106"/>
      <c r="WEA25" s="106"/>
      <c r="WEB25" s="106"/>
      <c r="WEC25" s="53"/>
      <c r="WED25" s="107"/>
      <c r="WEE25" s="52"/>
      <c r="WEF25" s="53"/>
      <c r="WEG25" s="53"/>
      <c r="WEH25" s="104"/>
      <c r="WEI25" s="105"/>
      <c r="WEJ25" s="106"/>
      <c r="WEK25" s="106"/>
      <c r="WEL25" s="106"/>
      <c r="WEM25" s="106"/>
      <c r="WEN25" s="53"/>
      <c r="WEO25" s="107"/>
      <c r="WEP25" s="52"/>
      <c r="WEQ25" s="53"/>
      <c r="WER25" s="53"/>
      <c r="WES25" s="104"/>
      <c r="WET25" s="105"/>
      <c r="WEU25" s="106"/>
      <c r="WEV25" s="106"/>
      <c r="WEW25" s="106"/>
      <c r="WEX25" s="106"/>
      <c r="WEY25" s="53"/>
      <c r="WEZ25" s="107"/>
      <c r="WFA25" s="52"/>
      <c r="WFB25" s="53"/>
      <c r="WFC25" s="53"/>
      <c r="WFD25" s="104"/>
      <c r="WFE25" s="105"/>
      <c r="WFF25" s="106"/>
      <c r="WFG25" s="106"/>
      <c r="WFH25" s="106"/>
      <c r="WFI25" s="106"/>
      <c r="WFJ25" s="53"/>
      <c r="WFK25" s="107"/>
      <c r="WFL25" s="52"/>
      <c r="WFM25" s="53"/>
      <c r="WFN25" s="53"/>
      <c r="WFO25" s="104"/>
      <c r="WFP25" s="105"/>
      <c r="WFQ25" s="106"/>
      <c r="WFR25" s="106"/>
      <c r="WFS25" s="106"/>
      <c r="WFT25" s="106"/>
      <c r="WFU25" s="53"/>
      <c r="WFV25" s="107"/>
      <c r="WFW25" s="52"/>
      <c r="WFX25" s="53"/>
      <c r="WFY25" s="53"/>
      <c r="WFZ25" s="104"/>
      <c r="WGA25" s="105"/>
      <c r="WGB25" s="106"/>
      <c r="WGC25" s="106"/>
      <c r="WGD25" s="106"/>
      <c r="WGE25" s="106"/>
      <c r="WGF25" s="53"/>
      <c r="WGG25" s="107"/>
      <c r="WGH25" s="52"/>
      <c r="WGI25" s="53"/>
      <c r="WGJ25" s="53"/>
      <c r="WGK25" s="104"/>
      <c r="WGL25" s="105"/>
      <c r="WGM25" s="106"/>
      <c r="WGN25" s="106"/>
      <c r="WGO25" s="106"/>
      <c r="WGP25" s="106"/>
      <c r="WGQ25" s="53"/>
      <c r="WGR25" s="107"/>
      <c r="WGS25" s="52"/>
      <c r="WGT25" s="53"/>
      <c r="WGU25" s="53"/>
      <c r="WGV25" s="104"/>
      <c r="WGW25" s="105"/>
      <c r="WGX25" s="106"/>
      <c r="WGY25" s="106"/>
      <c r="WGZ25" s="106"/>
      <c r="WHA25" s="106"/>
      <c r="WHB25" s="53"/>
      <c r="WHC25" s="107"/>
      <c r="WHD25" s="52"/>
      <c r="WHE25" s="53"/>
      <c r="WHF25" s="53"/>
      <c r="WHG25" s="104"/>
      <c r="WHH25" s="105"/>
      <c r="WHI25" s="106"/>
      <c r="WHJ25" s="106"/>
      <c r="WHK25" s="106"/>
      <c r="WHL25" s="106"/>
      <c r="WHM25" s="53"/>
      <c r="WHN25" s="107"/>
      <c r="WHO25" s="52"/>
      <c r="WHP25" s="53"/>
      <c r="WHQ25" s="53"/>
      <c r="WHR25" s="104"/>
      <c r="WHS25" s="105"/>
      <c r="WHT25" s="106"/>
      <c r="WHU25" s="106"/>
      <c r="WHV25" s="106"/>
      <c r="WHW25" s="106"/>
      <c r="WHX25" s="53"/>
      <c r="WHY25" s="107"/>
      <c r="WHZ25" s="52"/>
      <c r="WIA25" s="53"/>
      <c r="WIB25" s="53"/>
      <c r="WIC25" s="104"/>
      <c r="WID25" s="105"/>
      <c r="WIE25" s="106"/>
      <c r="WIF25" s="106"/>
      <c r="WIG25" s="106"/>
      <c r="WIH25" s="106"/>
      <c r="WII25" s="53"/>
      <c r="WIJ25" s="107"/>
      <c r="WIK25" s="52"/>
      <c r="WIL25" s="53"/>
      <c r="WIM25" s="53"/>
      <c r="WIN25" s="104"/>
      <c r="WIO25" s="105"/>
      <c r="WIP25" s="106"/>
      <c r="WIQ25" s="106"/>
      <c r="WIR25" s="106"/>
      <c r="WIS25" s="106"/>
      <c r="WIT25" s="53"/>
      <c r="WIU25" s="107"/>
      <c r="WIV25" s="52"/>
      <c r="WIW25" s="53"/>
      <c r="WIX25" s="53"/>
      <c r="WIY25" s="104"/>
      <c r="WIZ25" s="105"/>
      <c r="WJA25" s="106"/>
      <c r="WJB25" s="106"/>
      <c r="WJC25" s="106"/>
      <c r="WJD25" s="106"/>
      <c r="WJE25" s="53"/>
      <c r="WJF25" s="107"/>
      <c r="WJG25" s="52"/>
      <c r="WJH25" s="53"/>
      <c r="WJI25" s="53"/>
      <c r="WJJ25" s="104"/>
      <c r="WJK25" s="105"/>
      <c r="WJL25" s="106"/>
      <c r="WJM25" s="106"/>
      <c r="WJN25" s="106"/>
      <c r="WJO25" s="106"/>
      <c r="WJP25" s="53"/>
      <c r="WJQ25" s="107"/>
      <c r="WJR25" s="52"/>
      <c r="WJS25" s="53"/>
      <c r="WJT25" s="53"/>
      <c r="WJU25" s="104"/>
      <c r="WJV25" s="105"/>
      <c r="WJW25" s="106"/>
      <c r="WJX25" s="106"/>
      <c r="WJY25" s="106"/>
      <c r="WJZ25" s="106"/>
      <c r="WKA25" s="53"/>
      <c r="WKB25" s="107"/>
      <c r="WKC25" s="52"/>
      <c r="WKD25" s="53"/>
      <c r="WKE25" s="53"/>
      <c r="WKF25" s="104"/>
      <c r="WKG25" s="105"/>
      <c r="WKH25" s="106"/>
      <c r="WKI25" s="106"/>
      <c r="WKJ25" s="106"/>
      <c r="WKK25" s="106"/>
      <c r="WKL25" s="53"/>
      <c r="WKM25" s="107"/>
      <c r="WKN25" s="52"/>
      <c r="WKO25" s="53"/>
      <c r="WKP25" s="53"/>
      <c r="WKQ25" s="104"/>
      <c r="WKR25" s="105"/>
      <c r="WKS25" s="106"/>
      <c r="WKT25" s="106"/>
      <c r="WKU25" s="106"/>
      <c r="WKV25" s="106"/>
      <c r="WKW25" s="53"/>
      <c r="WKX25" s="107"/>
      <c r="WKY25" s="52"/>
      <c r="WKZ25" s="53"/>
      <c r="WLA25" s="53"/>
      <c r="WLB25" s="104"/>
      <c r="WLC25" s="105"/>
      <c r="WLD25" s="106"/>
      <c r="WLE25" s="106"/>
      <c r="WLF25" s="106"/>
      <c r="WLG25" s="106"/>
      <c r="WLH25" s="53"/>
      <c r="WLI25" s="107"/>
      <c r="WLJ25" s="52"/>
      <c r="WLK25" s="53"/>
      <c r="WLL25" s="53"/>
      <c r="WLM25" s="104"/>
      <c r="WLN25" s="105"/>
      <c r="WLO25" s="106"/>
      <c r="WLP25" s="106"/>
      <c r="WLQ25" s="106"/>
      <c r="WLR25" s="106"/>
      <c r="WLS25" s="53"/>
      <c r="WLT25" s="107"/>
      <c r="WLU25" s="52"/>
      <c r="WLV25" s="53"/>
      <c r="WLW25" s="53"/>
      <c r="WLX25" s="104"/>
      <c r="WLY25" s="105"/>
      <c r="WLZ25" s="106"/>
      <c r="WMA25" s="106"/>
      <c r="WMB25" s="106"/>
      <c r="WMC25" s="106"/>
      <c r="WMD25" s="53"/>
      <c r="WME25" s="107"/>
      <c r="WMF25" s="52"/>
      <c r="WMG25" s="53"/>
      <c r="WMH25" s="53"/>
      <c r="WMI25" s="104"/>
      <c r="WMJ25" s="105"/>
      <c r="WMK25" s="106"/>
      <c r="WML25" s="106"/>
      <c r="WMM25" s="106"/>
      <c r="WMN25" s="106"/>
      <c r="WMO25" s="53"/>
      <c r="WMP25" s="107"/>
      <c r="WMQ25" s="52"/>
      <c r="WMR25" s="53"/>
      <c r="WMS25" s="53"/>
      <c r="WMT25" s="104"/>
      <c r="WMU25" s="105"/>
      <c r="WMV25" s="106"/>
      <c r="WMW25" s="106"/>
      <c r="WMX25" s="106"/>
      <c r="WMY25" s="106"/>
      <c r="WMZ25" s="53"/>
      <c r="WNA25" s="107"/>
      <c r="WNB25" s="52"/>
      <c r="WNC25" s="53"/>
      <c r="WND25" s="53"/>
      <c r="WNE25" s="104"/>
      <c r="WNF25" s="105"/>
      <c r="WNG25" s="106"/>
      <c r="WNH25" s="106"/>
      <c r="WNI25" s="106"/>
      <c r="WNJ25" s="106"/>
      <c r="WNK25" s="53"/>
      <c r="WNL25" s="107"/>
      <c r="WNM25" s="52"/>
      <c r="WNN25" s="53"/>
      <c r="WNO25" s="53"/>
      <c r="WNP25" s="104"/>
      <c r="WNQ25" s="105"/>
      <c r="WNR25" s="106"/>
      <c r="WNS25" s="106"/>
      <c r="WNT25" s="106"/>
      <c r="WNU25" s="106"/>
      <c r="WNV25" s="53"/>
      <c r="WNW25" s="107"/>
      <c r="WNX25" s="52"/>
      <c r="WNY25" s="53"/>
      <c r="WNZ25" s="53"/>
      <c r="WOA25" s="104"/>
      <c r="WOB25" s="105"/>
      <c r="WOC25" s="106"/>
      <c r="WOD25" s="106"/>
      <c r="WOE25" s="106"/>
      <c r="WOF25" s="106"/>
      <c r="WOG25" s="53"/>
      <c r="WOH25" s="107"/>
      <c r="WOI25" s="52"/>
      <c r="WOJ25" s="53"/>
      <c r="WOK25" s="53"/>
      <c r="WOL25" s="104"/>
      <c r="WOM25" s="105"/>
      <c r="WON25" s="106"/>
      <c r="WOO25" s="106"/>
      <c r="WOP25" s="106"/>
      <c r="WOQ25" s="106"/>
      <c r="WOR25" s="53"/>
      <c r="WOS25" s="107"/>
      <c r="WOT25" s="52"/>
      <c r="WOU25" s="53"/>
      <c r="WOV25" s="53"/>
      <c r="WOW25" s="104"/>
      <c r="WOX25" s="105"/>
      <c r="WOY25" s="106"/>
      <c r="WOZ25" s="106"/>
      <c r="WPA25" s="106"/>
      <c r="WPB25" s="106"/>
      <c r="WPC25" s="53"/>
      <c r="WPD25" s="107"/>
      <c r="WPE25" s="52"/>
      <c r="WPF25" s="53"/>
      <c r="WPG25" s="53"/>
      <c r="WPH25" s="104"/>
      <c r="WPI25" s="105"/>
      <c r="WPJ25" s="106"/>
      <c r="WPK25" s="106"/>
      <c r="WPL25" s="106"/>
      <c r="WPM25" s="106"/>
      <c r="WPN25" s="53"/>
      <c r="WPO25" s="107"/>
      <c r="WPP25" s="52"/>
      <c r="WPQ25" s="53"/>
      <c r="WPR25" s="53"/>
      <c r="WPS25" s="104"/>
      <c r="WPT25" s="105"/>
      <c r="WPU25" s="106"/>
      <c r="WPV25" s="106"/>
      <c r="WPW25" s="106"/>
      <c r="WPX25" s="106"/>
      <c r="WPY25" s="53"/>
      <c r="WPZ25" s="107"/>
      <c r="WQA25" s="52"/>
      <c r="WQB25" s="53"/>
      <c r="WQC25" s="53"/>
      <c r="WQD25" s="104"/>
      <c r="WQE25" s="105"/>
      <c r="WQF25" s="106"/>
      <c r="WQG25" s="106"/>
      <c r="WQH25" s="106"/>
      <c r="WQI25" s="106"/>
      <c r="WQJ25" s="53"/>
      <c r="WQK25" s="107"/>
      <c r="WQL25" s="52"/>
      <c r="WQM25" s="53"/>
      <c r="WQN25" s="53"/>
      <c r="WQO25" s="104"/>
      <c r="WQP25" s="105"/>
      <c r="WQQ25" s="106"/>
      <c r="WQR25" s="106"/>
      <c r="WQS25" s="106"/>
      <c r="WQT25" s="106"/>
      <c r="WQU25" s="53"/>
      <c r="WQV25" s="107"/>
      <c r="WQW25" s="52"/>
      <c r="WQX25" s="53"/>
      <c r="WQY25" s="53"/>
      <c r="WQZ25" s="104"/>
      <c r="WRA25" s="105"/>
      <c r="WRB25" s="106"/>
      <c r="WRC25" s="106"/>
      <c r="WRD25" s="106"/>
      <c r="WRE25" s="106"/>
      <c r="WRF25" s="53"/>
      <c r="WRG25" s="107"/>
      <c r="WRH25" s="52"/>
      <c r="WRI25" s="53"/>
      <c r="WRJ25" s="53"/>
      <c r="WRK25" s="104"/>
      <c r="WRL25" s="105"/>
      <c r="WRM25" s="106"/>
      <c r="WRN25" s="106"/>
      <c r="WRO25" s="106"/>
      <c r="WRP25" s="106"/>
      <c r="WRQ25" s="53"/>
      <c r="WRR25" s="107"/>
      <c r="WRS25" s="52"/>
      <c r="WRT25" s="53"/>
      <c r="WRU25" s="53"/>
      <c r="WRV25" s="104"/>
      <c r="WRW25" s="105"/>
      <c r="WRX25" s="106"/>
      <c r="WRY25" s="106"/>
      <c r="WRZ25" s="106"/>
      <c r="WSA25" s="106"/>
      <c r="WSB25" s="53"/>
      <c r="WSC25" s="107"/>
      <c r="WSD25" s="52"/>
      <c r="WSE25" s="53"/>
      <c r="WSF25" s="53"/>
      <c r="WSG25" s="104"/>
      <c r="WSH25" s="105"/>
      <c r="WSI25" s="106"/>
      <c r="WSJ25" s="106"/>
      <c r="WSK25" s="106"/>
      <c r="WSL25" s="106"/>
      <c r="WSM25" s="53"/>
      <c r="WSN25" s="107"/>
      <c r="WSO25" s="52"/>
      <c r="WSP25" s="53"/>
      <c r="WSQ25" s="53"/>
      <c r="WSR25" s="104"/>
      <c r="WSS25" s="105"/>
      <c r="WST25" s="106"/>
      <c r="WSU25" s="106"/>
      <c r="WSV25" s="106"/>
      <c r="WSW25" s="106"/>
      <c r="WSX25" s="53"/>
      <c r="WSY25" s="107"/>
      <c r="WSZ25" s="52"/>
      <c r="WTA25" s="53"/>
      <c r="WTB25" s="53"/>
      <c r="WTC25" s="104"/>
      <c r="WTD25" s="105"/>
      <c r="WTE25" s="106"/>
      <c r="WTF25" s="106"/>
      <c r="WTG25" s="106"/>
      <c r="WTH25" s="106"/>
      <c r="WTI25" s="53"/>
      <c r="WTJ25" s="107"/>
      <c r="WTK25" s="52"/>
      <c r="WTL25" s="53"/>
      <c r="WTM25" s="53"/>
      <c r="WTN25" s="104"/>
      <c r="WTO25" s="105"/>
      <c r="WTP25" s="106"/>
      <c r="WTQ25" s="106"/>
      <c r="WTR25" s="106"/>
      <c r="WTS25" s="106"/>
      <c r="WTT25" s="53"/>
      <c r="WTU25" s="107"/>
      <c r="WTV25" s="52"/>
      <c r="WTW25" s="53"/>
      <c r="WTX25" s="53"/>
      <c r="WTY25" s="104"/>
      <c r="WTZ25" s="105"/>
      <c r="WUA25" s="106"/>
      <c r="WUB25" s="106"/>
      <c r="WUC25" s="106"/>
      <c r="WUD25" s="106"/>
      <c r="WUE25" s="53"/>
      <c r="WUF25" s="107"/>
      <c r="WUG25" s="52"/>
      <c r="WUH25" s="53"/>
      <c r="WUI25" s="53"/>
      <c r="WUJ25" s="104"/>
      <c r="WUK25" s="105"/>
      <c r="WUL25" s="106"/>
      <c r="WUM25" s="106"/>
      <c r="WUN25" s="106"/>
      <c r="WUO25" s="106"/>
      <c r="WUP25" s="53"/>
      <c r="WUQ25" s="107"/>
      <c r="WUR25" s="52"/>
      <c r="WUS25" s="53"/>
      <c r="WUT25" s="53"/>
      <c r="WUU25" s="104"/>
      <c r="WUV25" s="105"/>
      <c r="WUW25" s="106"/>
      <c r="WUX25" s="106"/>
      <c r="WUY25" s="106"/>
      <c r="WUZ25" s="106"/>
      <c r="WVA25" s="53"/>
      <c r="WVB25" s="107"/>
      <c r="WVC25" s="52"/>
      <c r="WVD25" s="53"/>
      <c r="WVE25" s="53"/>
      <c r="WVF25" s="104"/>
      <c r="WVG25" s="105"/>
      <c r="WVH25" s="106"/>
      <c r="WVI25" s="106"/>
      <c r="WVJ25" s="106"/>
      <c r="WVK25" s="106"/>
      <c r="WVL25" s="53"/>
      <c r="WVM25" s="107"/>
      <c r="WVN25" s="52"/>
      <c r="WVO25" s="53"/>
      <c r="WVP25" s="53"/>
      <c r="WVQ25" s="104"/>
      <c r="WVR25" s="105"/>
      <c r="WVS25" s="106"/>
      <c r="WVT25" s="106"/>
      <c r="WVU25" s="106"/>
      <c r="WVV25" s="106"/>
      <c r="WVW25" s="53"/>
      <c r="WVX25" s="107"/>
      <c r="WVY25" s="52"/>
      <c r="WVZ25" s="53"/>
      <c r="WWA25" s="53"/>
      <c r="WWB25" s="104"/>
      <c r="WWC25" s="105"/>
      <c r="WWD25" s="106"/>
      <c r="WWE25" s="106"/>
      <c r="WWF25" s="106"/>
      <c r="WWG25" s="106"/>
      <c r="WWH25" s="53"/>
      <c r="WWI25" s="107"/>
      <c r="WWJ25" s="52"/>
      <c r="WWK25" s="53"/>
      <c r="WWL25" s="53"/>
      <c r="WWM25" s="104"/>
      <c r="WWN25" s="105"/>
      <c r="WWO25" s="106"/>
      <c r="WWP25" s="106"/>
      <c r="WWQ25" s="106"/>
      <c r="WWR25" s="106"/>
      <c r="WWS25" s="53"/>
      <c r="WWT25" s="107"/>
      <c r="WWU25" s="52"/>
      <c r="WWV25" s="53"/>
      <c r="WWW25" s="53"/>
      <c r="WWX25" s="104"/>
      <c r="WWY25" s="105"/>
      <c r="WWZ25" s="106"/>
      <c r="WXA25" s="106"/>
      <c r="WXB25" s="106"/>
      <c r="WXC25" s="106"/>
      <c r="WXD25" s="53"/>
      <c r="WXE25" s="107"/>
      <c r="WXF25" s="52"/>
      <c r="WXG25" s="53"/>
      <c r="WXH25" s="53"/>
      <c r="WXI25" s="104"/>
      <c r="WXJ25" s="105"/>
      <c r="WXK25" s="106"/>
      <c r="WXL25" s="106"/>
      <c r="WXM25" s="106"/>
      <c r="WXN25" s="106"/>
      <c r="WXO25" s="53"/>
      <c r="WXP25" s="107"/>
      <c r="WXQ25" s="52"/>
      <c r="WXR25" s="53"/>
      <c r="WXS25" s="53"/>
      <c r="WXT25" s="104"/>
      <c r="WXU25" s="105"/>
      <c r="WXV25" s="106"/>
      <c r="WXW25" s="106"/>
      <c r="WXX25" s="106"/>
      <c r="WXY25" s="106"/>
      <c r="WXZ25" s="53"/>
      <c r="WYA25" s="107"/>
      <c r="WYB25" s="52"/>
      <c r="WYC25" s="53"/>
      <c r="WYD25" s="53"/>
      <c r="WYE25" s="104"/>
      <c r="WYF25" s="105"/>
      <c r="WYG25" s="106"/>
      <c r="WYH25" s="106"/>
      <c r="WYI25" s="106"/>
      <c r="WYJ25" s="106"/>
      <c r="WYK25" s="53"/>
      <c r="WYL25" s="107"/>
      <c r="WYM25" s="52"/>
      <c r="WYN25" s="53"/>
      <c r="WYO25" s="53"/>
      <c r="WYP25" s="104"/>
      <c r="WYQ25" s="105"/>
      <c r="WYR25" s="106"/>
      <c r="WYS25" s="106"/>
      <c r="WYT25" s="106"/>
      <c r="WYU25" s="106"/>
      <c r="WYV25" s="53"/>
      <c r="WYW25" s="107"/>
      <c r="WYX25" s="52"/>
      <c r="WYY25" s="53"/>
      <c r="WYZ25" s="53"/>
      <c r="WZA25" s="104"/>
      <c r="WZB25" s="105"/>
      <c r="WZC25" s="106"/>
      <c r="WZD25" s="106"/>
      <c r="WZE25" s="106"/>
      <c r="WZF25" s="106"/>
      <c r="WZG25" s="53"/>
      <c r="WZH25" s="107"/>
      <c r="WZI25" s="52"/>
      <c r="WZJ25" s="53"/>
      <c r="WZK25" s="53"/>
      <c r="WZL25" s="104"/>
      <c r="WZM25" s="105"/>
      <c r="WZN25" s="106"/>
      <c r="WZO25" s="106"/>
      <c r="WZP25" s="106"/>
      <c r="WZQ25" s="106"/>
      <c r="WZR25" s="53"/>
      <c r="WZS25" s="107"/>
      <c r="WZT25" s="52"/>
      <c r="WZU25" s="53"/>
      <c r="WZV25" s="53"/>
      <c r="WZW25" s="104"/>
      <c r="WZX25" s="105"/>
      <c r="WZY25" s="106"/>
      <c r="WZZ25" s="106"/>
      <c r="XAA25" s="106"/>
      <c r="XAB25" s="106"/>
      <c r="XAC25" s="53"/>
      <c r="XAD25" s="107"/>
      <c r="XAE25" s="52"/>
      <c r="XAF25" s="53"/>
      <c r="XAG25" s="53"/>
      <c r="XAH25" s="104"/>
      <c r="XAI25" s="105"/>
      <c r="XAJ25" s="106"/>
      <c r="XAK25" s="106"/>
      <c r="XAL25" s="106"/>
      <c r="XAM25" s="106"/>
      <c r="XAN25" s="53"/>
      <c r="XAO25" s="107"/>
      <c r="XAP25" s="52"/>
      <c r="XAQ25" s="53"/>
      <c r="XAR25" s="53"/>
      <c r="XAS25" s="104"/>
      <c r="XAT25" s="105"/>
      <c r="XAU25" s="106"/>
      <c r="XAV25" s="106"/>
      <c r="XAW25" s="106"/>
      <c r="XAX25" s="106"/>
      <c r="XAY25" s="53"/>
      <c r="XAZ25" s="107"/>
      <c r="XBA25" s="52"/>
      <c r="XBB25" s="53"/>
      <c r="XBC25" s="53"/>
      <c r="XBD25" s="104"/>
      <c r="XBE25" s="105"/>
      <c r="XBF25" s="106"/>
      <c r="XBG25" s="106"/>
      <c r="XBH25" s="106"/>
      <c r="XBI25" s="106"/>
      <c r="XBJ25" s="53"/>
      <c r="XBK25" s="107"/>
      <c r="XBL25" s="52"/>
      <c r="XBM25" s="53"/>
      <c r="XBN25" s="53"/>
      <c r="XBO25" s="104"/>
      <c r="XBP25" s="105"/>
      <c r="XBQ25" s="106"/>
      <c r="XBR25" s="106"/>
      <c r="XBS25" s="106"/>
      <c r="XBT25" s="106"/>
      <c r="XBU25" s="53"/>
      <c r="XBV25" s="107"/>
      <c r="XBW25" s="52"/>
      <c r="XBX25" s="53"/>
      <c r="XBY25" s="53"/>
      <c r="XBZ25" s="104"/>
      <c r="XCA25" s="105"/>
      <c r="XCB25" s="106"/>
      <c r="XCC25" s="106"/>
      <c r="XCD25" s="106"/>
      <c r="XCE25" s="106"/>
      <c r="XCF25" s="53"/>
      <c r="XCG25" s="107"/>
      <c r="XCH25" s="52"/>
      <c r="XCI25" s="53"/>
      <c r="XCJ25" s="53"/>
      <c r="XCK25" s="104"/>
      <c r="XCL25" s="105"/>
      <c r="XCM25" s="106"/>
      <c r="XCN25" s="106"/>
      <c r="XCO25" s="106"/>
      <c r="XCP25" s="106"/>
      <c r="XCQ25" s="53"/>
      <c r="XCR25" s="107"/>
      <c r="XCS25" s="52"/>
      <c r="XCT25" s="53"/>
      <c r="XCU25" s="53"/>
      <c r="XCV25" s="104"/>
      <c r="XCW25" s="105"/>
      <c r="XCX25" s="106"/>
      <c r="XCY25" s="106"/>
      <c r="XCZ25" s="106"/>
      <c r="XDA25" s="106"/>
      <c r="XDB25" s="53"/>
      <c r="XDC25" s="107"/>
      <c r="XDD25" s="52"/>
      <c r="XDE25" s="53"/>
      <c r="XDF25" s="53"/>
      <c r="XDG25" s="104"/>
      <c r="XDH25" s="105"/>
      <c r="XDI25" s="106"/>
      <c r="XDJ25" s="106"/>
      <c r="XDK25" s="106"/>
      <c r="XDL25" s="106"/>
      <c r="XDM25" s="53"/>
      <c r="XDN25" s="107"/>
      <c r="XDO25" s="52"/>
      <c r="XDP25" s="53"/>
      <c r="XDQ25" s="53"/>
      <c r="XDR25" s="104"/>
      <c r="XDS25" s="105"/>
      <c r="XDT25" s="106"/>
      <c r="XDU25" s="106"/>
      <c r="XDV25" s="106"/>
      <c r="XDW25" s="106"/>
      <c r="XDX25" s="53"/>
      <c r="XDY25" s="107"/>
      <c r="XDZ25" s="52"/>
      <c r="XEA25" s="53"/>
      <c r="XEB25" s="53"/>
      <c r="XEC25" s="104"/>
      <c r="XED25" s="105"/>
    </row>
    <row r="26" spans="1:16358" s="102" customFormat="1" ht="80.25" thickBot="1" x14ac:dyDescent="1.1499999999999999">
      <c r="A26" s="420" t="s">
        <v>960</v>
      </c>
      <c r="B26" s="333"/>
      <c r="C26" s="334"/>
      <c r="D26" s="335"/>
      <c r="E26" s="336" t="s">
        <v>162</v>
      </c>
      <c r="F26" s="337">
        <v>1.0900000000000001</v>
      </c>
      <c r="G26" s="338"/>
      <c r="H26" s="299" t="s">
        <v>801</v>
      </c>
      <c r="I26" s="339" t="s">
        <v>802</v>
      </c>
      <c r="J26" s="340" t="s">
        <v>425</v>
      </c>
      <c r="K26" s="341"/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4.75" customHeight="1" thickBot="1" x14ac:dyDescent="1.1499999999999999">
      <c r="A27" s="420" t="s">
        <v>959</v>
      </c>
      <c r="B27" s="333"/>
      <c r="C27" s="334"/>
      <c r="D27" s="335"/>
      <c r="E27" s="336" t="s">
        <v>164</v>
      </c>
      <c r="F27" s="337">
        <v>1.0900000000000001</v>
      </c>
      <c r="G27" s="338"/>
      <c r="H27" s="299" t="s">
        <v>740</v>
      </c>
      <c r="I27" s="339" t="s">
        <v>802</v>
      </c>
      <c r="J27" s="340" t="s">
        <v>425</v>
      </c>
      <c r="K27" s="341"/>
    </row>
    <row r="28" spans="1:16358" s="102" customFormat="1" ht="84.75" customHeight="1" thickBot="1" x14ac:dyDescent="1.1499999999999999">
      <c r="A28" s="420" t="s">
        <v>1123</v>
      </c>
      <c r="B28" s="333"/>
      <c r="C28" s="334" t="s">
        <v>1124</v>
      </c>
      <c r="D28" s="335" t="s">
        <v>777</v>
      </c>
      <c r="E28" s="336" t="s">
        <v>195</v>
      </c>
      <c r="F28" s="337">
        <v>2.09</v>
      </c>
      <c r="G28" s="338">
        <v>12</v>
      </c>
      <c r="H28" s="299" t="s">
        <v>1125</v>
      </c>
      <c r="I28" s="339">
        <v>186</v>
      </c>
      <c r="J28" s="340" t="s">
        <v>152</v>
      </c>
      <c r="K28" s="341" t="s">
        <v>848</v>
      </c>
    </row>
    <row r="29" spans="1:16358" s="102" customFormat="1" ht="84.75" customHeight="1" thickBot="1" x14ac:dyDescent="1.1499999999999999">
      <c r="A29" s="511" t="s">
        <v>768</v>
      </c>
      <c r="B29" s="333"/>
      <c r="C29" s="334" t="s">
        <v>942</v>
      </c>
      <c r="D29" s="335" t="s">
        <v>770</v>
      </c>
      <c r="E29" s="336" t="s">
        <v>7</v>
      </c>
      <c r="F29" s="337">
        <v>2.09</v>
      </c>
      <c r="G29" s="338"/>
      <c r="H29" s="299" t="s">
        <v>273</v>
      </c>
      <c r="I29" s="339">
        <v>184</v>
      </c>
      <c r="J29" s="340" t="s">
        <v>152</v>
      </c>
      <c r="K29" s="341" t="s">
        <v>749</v>
      </c>
    </row>
    <row r="30" spans="1:16358" s="102" customFormat="1" ht="84.75" customHeight="1" thickBot="1" x14ac:dyDescent="1.1499999999999999">
      <c r="A30" s="511" t="s">
        <v>678</v>
      </c>
      <c r="B30" s="333"/>
      <c r="C30" s="334" t="s">
        <v>1037</v>
      </c>
      <c r="D30" s="335"/>
      <c r="E30" s="336" t="s">
        <v>7</v>
      </c>
      <c r="F30" s="337">
        <v>3.09</v>
      </c>
      <c r="G30" s="338"/>
      <c r="H30" s="299" t="s">
        <v>273</v>
      </c>
      <c r="I30" s="339">
        <v>188</v>
      </c>
      <c r="J30" s="340" t="s">
        <v>152</v>
      </c>
      <c r="K30" s="342" t="s">
        <v>272</v>
      </c>
    </row>
    <row r="31" spans="1:16358" s="102" customFormat="1" ht="84.75" customHeight="1" thickBot="1" x14ac:dyDescent="1.1499999999999999">
      <c r="A31" s="420" t="s">
        <v>888</v>
      </c>
      <c r="B31" s="333"/>
      <c r="C31" s="334" t="s">
        <v>889</v>
      </c>
      <c r="D31" s="335"/>
      <c r="E31" s="336" t="s">
        <v>7</v>
      </c>
      <c r="F31" s="337">
        <v>3.09</v>
      </c>
      <c r="G31" s="338"/>
      <c r="H31" s="299" t="s">
        <v>273</v>
      </c>
      <c r="I31" s="339">
        <v>229</v>
      </c>
      <c r="J31" s="340" t="s">
        <v>152</v>
      </c>
      <c r="K31" s="341" t="s">
        <v>272</v>
      </c>
    </row>
    <row r="32" spans="1:16358" s="102" customFormat="1" ht="84.75" customHeight="1" thickBot="1" x14ac:dyDescent="1.1499999999999999">
      <c r="A32" s="420" t="s">
        <v>1339</v>
      </c>
      <c r="B32" s="333"/>
      <c r="C32" s="334" t="s">
        <v>1341</v>
      </c>
      <c r="D32" s="335"/>
      <c r="E32" s="336" t="s">
        <v>195</v>
      </c>
      <c r="F32" s="337">
        <v>5.09</v>
      </c>
      <c r="G32" s="338">
        <v>3</v>
      </c>
      <c r="H32" s="299" t="s">
        <v>1340</v>
      </c>
      <c r="I32" s="339">
        <v>124</v>
      </c>
      <c r="J32" s="340" t="s">
        <v>152</v>
      </c>
      <c r="K32" s="341" t="s">
        <v>272</v>
      </c>
    </row>
    <row r="33" spans="1:16358" s="102" customFormat="1" ht="80.25" thickBot="1" x14ac:dyDescent="1.1499999999999999">
      <c r="A33" s="420" t="s">
        <v>924</v>
      </c>
      <c r="B33" s="333"/>
      <c r="C33" s="334" t="s">
        <v>925</v>
      </c>
      <c r="D33" s="335" t="s">
        <v>821</v>
      </c>
      <c r="E33" s="336" t="s">
        <v>7</v>
      </c>
      <c r="F33" s="337">
        <v>6.09</v>
      </c>
      <c r="G33" s="338"/>
      <c r="H33" s="299" t="s">
        <v>273</v>
      </c>
      <c r="I33" s="339">
        <v>325</v>
      </c>
      <c r="J33" s="340" t="s">
        <v>152</v>
      </c>
      <c r="K33" s="341" t="s">
        <v>698</v>
      </c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0.25" thickBot="1" x14ac:dyDescent="1.1499999999999999">
      <c r="A34" s="420" t="s">
        <v>859</v>
      </c>
      <c r="B34" s="333"/>
      <c r="C34" s="334" t="s">
        <v>860</v>
      </c>
      <c r="D34" s="335" t="s">
        <v>690</v>
      </c>
      <c r="E34" s="336" t="s">
        <v>7</v>
      </c>
      <c r="F34" s="337">
        <v>7.09</v>
      </c>
      <c r="G34" s="338"/>
      <c r="H34" s="299" t="s">
        <v>760</v>
      </c>
      <c r="I34" s="339">
        <v>334</v>
      </c>
      <c r="J34" s="340" t="s">
        <v>152</v>
      </c>
      <c r="K34" s="341" t="s">
        <v>696</v>
      </c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0.25" thickBot="1" x14ac:dyDescent="1.1499999999999999">
      <c r="A35" s="420" t="s">
        <v>1137</v>
      </c>
      <c r="B35" s="333"/>
      <c r="C35" s="334"/>
      <c r="D35" s="335"/>
      <c r="E35" s="336" t="s">
        <v>164</v>
      </c>
      <c r="F35" s="337">
        <v>7.09</v>
      </c>
      <c r="G35" s="338"/>
      <c r="H35" s="299" t="s">
        <v>740</v>
      </c>
      <c r="I35" s="339" t="s">
        <v>802</v>
      </c>
      <c r="J35" s="340" t="s">
        <v>425</v>
      </c>
      <c r="K35" s="341"/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0.25" thickBot="1" x14ac:dyDescent="1.1499999999999999">
      <c r="A36" s="420" t="s">
        <v>794</v>
      </c>
      <c r="B36" s="333"/>
      <c r="C36" s="334" t="s">
        <v>921</v>
      </c>
      <c r="D36" s="335" t="s">
        <v>922</v>
      </c>
      <c r="E36" s="336" t="s">
        <v>7</v>
      </c>
      <c r="F36" s="337">
        <v>8.09</v>
      </c>
      <c r="G36" s="338"/>
      <c r="H36" s="299" t="s">
        <v>760</v>
      </c>
      <c r="I36" s="339">
        <v>300</v>
      </c>
      <c r="J36" s="340" t="s">
        <v>152</v>
      </c>
      <c r="K36" s="341" t="s">
        <v>923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0.25" thickBot="1" x14ac:dyDescent="1.1499999999999999">
      <c r="A37" s="420" t="s">
        <v>1030</v>
      </c>
      <c r="B37" s="333"/>
      <c r="C37" s="334" t="s">
        <v>1031</v>
      </c>
      <c r="D37" s="335" t="s">
        <v>575</v>
      </c>
      <c r="E37" s="336" t="s">
        <v>7</v>
      </c>
      <c r="F37" s="337">
        <v>9.09</v>
      </c>
      <c r="G37" s="338"/>
      <c r="H37" s="299" t="s">
        <v>760</v>
      </c>
      <c r="I37" s="339">
        <v>252</v>
      </c>
      <c r="J37" s="340" t="s">
        <v>152</v>
      </c>
      <c r="K37" s="341" t="s">
        <v>410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20" t="s">
        <v>1035</v>
      </c>
      <c r="B38" s="333"/>
      <c r="C38" s="334" t="s">
        <v>925</v>
      </c>
      <c r="D38" s="335" t="s">
        <v>821</v>
      </c>
      <c r="E38" s="336" t="s">
        <v>7</v>
      </c>
      <c r="F38" s="337">
        <v>12.09</v>
      </c>
      <c r="G38" s="338"/>
      <c r="H38" s="299" t="s">
        <v>760</v>
      </c>
      <c r="I38" s="339">
        <v>319</v>
      </c>
      <c r="J38" s="340" t="s">
        <v>152</v>
      </c>
      <c r="K38" s="341" t="s">
        <v>698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420" t="s">
        <v>1032</v>
      </c>
      <c r="B39" s="333"/>
      <c r="C39" s="334" t="s">
        <v>1033</v>
      </c>
      <c r="D39" s="335" t="s">
        <v>575</v>
      </c>
      <c r="E39" s="336" t="s">
        <v>7</v>
      </c>
      <c r="F39" s="337">
        <v>14.09</v>
      </c>
      <c r="G39" s="338"/>
      <c r="H39" s="299" t="s">
        <v>760</v>
      </c>
      <c r="I39" s="339">
        <v>300</v>
      </c>
      <c r="J39" s="340" t="s">
        <v>152</v>
      </c>
      <c r="K39" s="341" t="s">
        <v>410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8.5" customHeight="1" thickBot="1" x14ac:dyDescent="1.1499999999999999">
      <c r="A40" s="420" t="s">
        <v>890</v>
      </c>
      <c r="B40" s="333"/>
      <c r="C40" s="334" t="s">
        <v>1034</v>
      </c>
      <c r="D40" s="335" t="s">
        <v>922</v>
      </c>
      <c r="E40" s="336" t="s">
        <v>7</v>
      </c>
      <c r="F40" s="337">
        <v>15.09</v>
      </c>
      <c r="G40" s="338"/>
      <c r="H40" s="299" t="s">
        <v>760</v>
      </c>
      <c r="I40" s="339">
        <v>347</v>
      </c>
      <c r="J40" s="340" t="s">
        <v>152</v>
      </c>
      <c r="K40" s="341" t="s">
        <v>923</v>
      </c>
      <c r="L40" s="105"/>
      <c r="M40" s="106"/>
      <c r="N40" s="106"/>
      <c r="O40" s="106"/>
      <c r="P40" s="106"/>
      <c r="Q40" s="53"/>
      <c r="R40" s="107"/>
      <c r="S40" s="52"/>
      <c r="T40" s="53"/>
      <c r="U40" s="53"/>
      <c r="V40" s="104"/>
      <c r="W40" s="105"/>
      <c r="X40" s="106"/>
      <c r="Y40" s="106"/>
      <c r="Z40" s="106"/>
      <c r="AA40" s="106"/>
      <c r="AB40" s="53"/>
      <c r="AC40" s="107"/>
      <c r="AD40" s="52"/>
      <c r="AE40" s="53"/>
      <c r="AF40" s="53"/>
      <c r="AG40" s="104"/>
      <c r="AH40" s="105"/>
      <c r="AI40" s="106"/>
      <c r="AJ40" s="106"/>
      <c r="AK40" s="106"/>
      <c r="AL40" s="106"/>
      <c r="AM40" s="53"/>
      <c r="AN40" s="107"/>
      <c r="AO40" s="52"/>
      <c r="AP40" s="53"/>
      <c r="AQ40" s="53"/>
      <c r="AR40" s="104"/>
      <c r="AS40" s="105"/>
      <c r="AT40" s="106"/>
      <c r="AU40" s="106"/>
      <c r="AV40" s="106"/>
      <c r="AW40" s="106"/>
      <c r="AX40" s="53"/>
      <c r="AY40" s="107"/>
      <c r="AZ40" s="52"/>
      <c r="BA40" s="53"/>
      <c r="BB40" s="53"/>
      <c r="BC40" s="104"/>
      <c r="BD40" s="105"/>
      <c r="BE40" s="106"/>
      <c r="BF40" s="106"/>
      <c r="BG40" s="106"/>
      <c r="BH40" s="106"/>
      <c r="BI40" s="53"/>
      <c r="BJ40" s="107"/>
      <c r="BK40" s="52"/>
      <c r="BL40" s="53"/>
      <c r="BM40" s="53"/>
      <c r="BN40" s="104"/>
      <c r="BO40" s="105"/>
      <c r="BP40" s="106"/>
      <c r="BQ40" s="106"/>
      <c r="BR40" s="106"/>
      <c r="BS40" s="106"/>
      <c r="BT40" s="53"/>
      <c r="BU40" s="107"/>
      <c r="BV40" s="52"/>
      <c r="BW40" s="53"/>
      <c r="BX40" s="53"/>
      <c r="BY40" s="104"/>
      <c r="BZ40" s="105"/>
      <c r="CA40" s="106"/>
      <c r="CB40" s="106"/>
      <c r="CC40" s="106"/>
      <c r="CD40" s="106"/>
      <c r="CE40" s="53"/>
      <c r="CF40" s="107"/>
      <c r="CG40" s="52"/>
      <c r="CH40" s="53"/>
      <c r="CI40" s="53"/>
      <c r="CJ40" s="104"/>
      <c r="CK40" s="105"/>
      <c r="CL40" s="106"/>
      <c r="CM40" s="106"/>
      <c r="CN40" s="106"/>
      <c r="CO40" s="106"/>
      <c r="CP40" s="53"/>
      <c r="CQ40" s="107"/>
      <c r="CR40" s="52"/>
      <c r="CS40" s="53"/>
      <c r="CT40" s="53"/>
      <c r="CU40" s="104"/>
      <c r="CV40" s="105"/>
      <c r="CW40" s="106"/>
      <c r="CX40" s="106"/>
      <c r="CY40" s="106"/>
      <c r="CZ40" s="106"/>
      <c r="DA40" s="53"/>
      <c r="DB40" s="107"/>
      <c r="DC40" s="52"/>
      <c r="DD40" s="53"/>
      <c r="DE40" s="53"/>
      <c r="DF40" s="104"/>
      <c r="DG40" s="105"/>
      <c r="DH40" s="106"/>
      <c r="DI40" s="106"/>
      <c r="DJ40" s="106"/>
      <c r="DK40" s="106"/>
      <c r="DL40" s="53"/>
      <c r="DM40" s="107"/>
      <c r="DN40" s="52"/>
      <c r="DO40" s="53"/>
      <c r="DP40" s="53"/>
      <c r="DQ40" s="104"/>
      <c r="DR40" s="105"/>
      <c r="DS40" s="106"/>
      <c r="DT40" s="106"/>
      <c r="DU40" s="106"/>
      <c r="DV40" s="106"/>
      <c r="DW40" s="53"/>
      <c r="DX40" s="107"/>
      <c r="DY40" s="52"/>
      <c r="DZ40" s="53"/>
      <c r="EA40" s="53"/>
      <c r="EB40" s="104"/>
      <c r="EC40" s="105"/>
      <c r="ED40" s="106"/>
      <c r="EE40" s="106"/>
      <c r="EF40" s="106"/>
      <c r="EG40" s="106"/>
      <c r="EH40" s="53"/>
      <c r="EI40" s="107"/>
      <c r="EJ40" s="52"/>
      <c r="EK40" s="53"/>
      <c r="EL40" s="53"/>
      <c r="EM40" s="104"/>
      <c r="EN40" s="105"/>
      <c r="EO40" s="106"/>
      <c r="EP40" s="106"/>
      <c r="EQ40" s="106"/>
      <c r="ER40" s="106"/>
      <c r="ES40" s="53"/>
      <c r="ET40" s="107"/>
      <c r="EU40" s="52"/>
      <c r="EV40" s="53"/>
      <c r="EW40" s="53"/>
      <c r="EX40" s="104"/>
      <c r="EY40" s="105"/>
      <c r="EZ40" s="106"/>
      <c r="FA40" s="106"/>
      <c r="FB40" s="106"/>
      <c r="FC40" s="106"/>
      <c r="FD40" s="53"/>
      <c r="FE40" s="107"/>
      <c r="FF40" s="52"/>
      <c r="FG40" s="53"/>
      <c r="FH40" s="53"/>
      <c r="FI40" s="104"/>
      <c r="FJ40" s="105"/>
      <c r="FK40" s="106"/>
      <c r="FL40" s="106"/>
      <c r="FM40" s="106"/>
      <c r="FN40" s="106"/>
      <c r="FO40" s="53"/>
      <c r="FP40" s="107"/>
      <c r="FQ40" s="52"/>
      <c r="FR40" s="53"/>
      <c r="FS40" s="53"/>
      <c r="FT40" s="104"/>
      <c r="FU40" s="105"/>
      <c r="FV40" s="106"/>
      <c r="FW40" s="106"/>
      <c r="FX40" s="106"/>
      <c r="FY40" s="106"/>
      <c r="FZ40" s="53"/>
      <c r="GA40" s="107"/>
      <c r="GB40" s="52"/>
      <c r="GC40" s="53"/>
      <c r="GD40" s="53"/>
      <c r="GE40" s="104"/>
      <c r="GF40" s="105"/>
      <c r="GG40" s="106"/>
      <c r="GH40" s="106"/>
      <c r="GI40" s="106"/>
      <c r="GJ40" s="106"/>
      <c r="GK40" s="53"/>
      <c r="GL40" s="107"/>
      <c r="GM40" s="52"/>
      <c r="GN40" s="53"/>
      <c r="GO40" s="53"/>
      <c r="GP40" s="104"/>
      <c r="GQ40" s="105"/>
      <c r="GR40" s="106"/>
      <c r="GS40" s="106"/>
      <c r="GT40" s="106"/>
      <c r="GU40" s="106"/>
      <c r="GV40" s="53"/>
      <c r="GW40" s="107"/>
      <c r="GX40" s="52"/>
      <c r="GY40" s="53"/>
      <c r="GZ40" s="53"/>
      <c r="HA40" s="104"/>
      <c r="HB40" s="105"/>
      <c r="HC40" s="106"/>
      <c r="HD40" s="106"/>
      <c r="HE40" s="106"/>
      <c r="HF40" s="106"/>
      <c r="HG40" s="53"/>
      <c r="HH40" s="107"/>
      <c r="HI40" s="52"/>
      <c r="HJ40" s="53"/>
      <c r="HK40" s="53"/>
      <c r="HL40" s="104"/>
      <c r="HM40" s="105"/>
      <c r="HN40" s="106"/>
      <c r="HO40" s="106"/>
      <c r="HP40" s="106"/>
      <c r="HQ40" s="106"/>
      <c r="HR40" s="53"/>
      <c r="HS40" s="107"/>
      <c r="HT40" s="52"/>
      <c r="HU40" s="53"/>
      <c r="HV40" s="53"/>
      <c r="HW40" s="104"/>
      <c r="HX40" s="105"/>
      <c r="HY40" s="106"/>
      <c r="HZ40" s="106"/>
      <c r="IA40" s="106"/>
      <c r="IB40" s="106"/>
      <c r="IC40" s="53"/>
      <c r="ID40" s="107"/>
      <c r="IE40" s="52"/>
      <c r="IF40" s="53"/>
      <c r="IG40" s="53"/>
      <c r="IH40" s="104"/>
      <c r="II40" s="105"/>
      <c r="IJ40" s="106"/>
      <c r="IK40" s="106"/>
      <c r="IL40" s="106"/>
      <c r="IM40" s="106"/>
      <c r="IN40" s="53"/>
      <c r="IO40" s="107"/>
      <c r="IP40" s="52"/>
      <c r="IQ40" s="53"/>
      <c r="IR40" s="53"/>
      <c r="IS40" s="104"/>
      <c r="IT40" s="105"/>
      <c r="IU40" s="106"/>
      <c r="IV40" s="106"/>
      <c r="IW40" s="106"/>
      <c r="IX40" s="106"/>
      <c r="IY40" s="53"/>
      <c r="IZ40" s="107"/>
      <c r="JA40" s="52"/>
      <c r="JB40" s="53"/>
      <c r="JC40" s="53"/>
      <c r="JD40" s="104"/>
      <c r="JE40" s="105"/>
      <c r="JF40" s="106"/>
      <c r="JG40" s="106"/>
      <c r="JH40" s="106"/>
      <c r="JI40" s="106"/>
      <c r="JJ40" s="53"/>
      <c r="JK40" s="107"/>
      <c r="JL40" s="52"/>
      <c r="JM40" s="53"/>
      <c r="JN40" s="53"/>
      <c r="JO40" s="104"/>
      <c r="JP40" s="105"/>
      <c r="JQ40" s="106"/>
      <c r="JR40" s="106"/>
      <c r="JS40" s="106"/>
      <c r="JT40" s="106"/>
      <c r="JU40" s="53"/>
      <c r="JV40" s="107"/>
      <c r="JW40" s="52"/>
      <c r="JX40" s="53"/>
      <c r="JY40" s="53"/>
      <c r="JZ40" s="104"/>
      <c r="KA40" s="105"/>
      <c r="KB40" s="106"/>
      <c r="KC40" s="106"/>
      <c r="KD40" s="106"/>
      <c r="KE40" s="106"/>
      <c r="KF40" s="53"/>
      <c r="KG40" s="107"/>
      <c r="KH40" s="52"/>
      <c r="KI40" s="53"/>
      <c r="KJ40" s="53"/>
      <c r="KK40" s="104"/>
      <c r="KL40" s="105"/>
      <c r="KM40" s="106"/>
      <c r="KN40" s="106"/>
      <c r="KO40" s="106"/>
      <c r="KP40" s="106"/>
      <c r="KQ40" s="53"/>
      <c r="KR40" s="107"/>
      <c r="KS40" s="52"/>
      <c r="KT40" s="53"/>
      <c r="KU40" s="53"/>
      <c r="KV40" s="104"/>
      <c r="KW40" s="105"/>
      <c r="KX40" s="106"/>
      <c r="KY40" s="106"/>
      <c r="KZ40" s="106"/>
      <c r="LA40" s="106"/>
      <c r="LB40" s="53"/>
      <c r="LC40" s="107"/>
      <c r="LD40" s="52"/>
      <c r="LE40" s="53"/>
      <c r="LF40" s="53"/>
      <c r="LG40" s="104"/>
      <c r="LH40" s="105"/>
      <c r="LI40" s="106"/>
      <c r="LJ40" s="106"/>
      <c r="LK40" s="106"/>
      <c r="LL40" s="106"/>
      <c r="LM40" s="53"/>
      <c r="LN40" s="107"/>
      <c r="LO40" s="52"/>
      <c r="LP40" s="53"/>
      <c r="LQ40" s="53"/>
      <c r="LR40" s="104"/>
      <c r="LS40" s="105"/>
      <c r="LT40" s="106"/>
      <c r="LU40" s="106"/>
      <c r="LV40" s="106"/>
      <c r="LW40" s="106"/>
      <c r="LX40" s="53"/>
      <c r="LY40" s="107"/>
      <c r="LZ40" s="52"/>
      <c r="MA40" s="53"/>
      <c r="MB40" s="53"/>
      <c r="MC40" s="104"/>
      <c r="MD40" s="105"/>
      <c r="ME40" s="106"/>
      <c r="MF40" s="106"/>
      <c r="MG40" s="106"/>
      <c r="MH40" s="106"/>
      <c r="MI40" s="53"/>
      <c r="MJ40" s="107"/>
      <c r="MK40" s="52"/>
      <c r="ML40" s="53"/>
      <c r="MM40" s="53"/>
      <c r="MN40" s="104"/>
      <c r="MO40" s="105"/>
      <c r="MP40" s="106"/>
      <c r="MQ40" s="106"/>
      <c r="MR40" s="106"/>
      <c r="MS40" s="106"/>
      <c r="MT40" s="53"/>
      <c r="MU40" s="107"/>
      <c r="MV40" s="52"/>
      <c r="MW40" s="53"/>
      <c r="MX40" s="53"/>
      <c r="MY40" s="104"/>
      <c r="MZ40" s="105"/>
      <c r="NA40" s="106"/>
      <c r="NB40" s="106"/>
      <c r="NC40" s="106"/>
      <c r="ND40" s="106"/>
      <c r="NE40" s="53"/>
      <c r="NF40" s="107"/>
      <c r="NG40" s="52"/>
      <c r="NH40" s="53"/>
      <c r="NI40" s="53"/>
      <c r="NJ40" s="104"/>
      <c r="NK40" s="105"/>
      <c r="NL40" s="106"/>
      <c r="NM40" s="106"/>
      <c r="NN40" s="106"/>
      <c r="NO40" s="106"/>
      <c r="NP40" s="53"/>
      <c r="NQ40" s="107"/>
      <c r="NR40" s="52"/>
      <c r="NS40" s="53"/>
      <c r="NT40" s="53"/>
      <c r="NU40" s="104"/>
      <c r="NV40" s="105"/>
      <c r="NW40" s="106"/>
      <c r="NX40" s="106"/>
      <c r="NY40" s="106"/>
      <c r="NZ40" s="106"/>
      <c r="OA40" s="53"/>
      <c r="OB40" s="107"/>
      <c r="OC40" s="52"/>
      <c r="OD40" s="53"/>
      <c r="OE40" s="53"/>
      <c r="OF40" s="104"/>
      <c r="OG40" s="105"/>
      <c r="OH40" s="106"/>
      <c r="OI40" s="106"/>
      <c r="OJ40" s="106"/>
      <c r="OK40" s="106"/>
      <c r="OL40" s="53"/>
      <c r="OM40" s="107"/>
      <c r="ON40" s="52"/>
      <c r="OO40" s="53"/>
      <c r="OP40" s="53"/>
      <c r="OQ40" s="104"/>
      <c r="OR40" s="105"/>
      <c r="OS40" s="106"/>
      <c r="OT40" s="106"/>
      <c r="OU40" s="106"/>
      <c r="OV40" s="106"/>
      <c r="OW40" s="53"/>
      <c r="OX40" s="107"/>
      <c r="OY40" s="52"/>
      <c r="OZ40" s="53"/>
      <c r="PA40" s="53"/>
      <c r="PB40" s="104"/>
      <c r="PC40" s="105"/>
      <c r="PD40" s="106"/>
      <c r="PE40" s="106"/>
      <c r="PF40" s="106"/>
      <c r="PG40" s="106"/>
      <c r="PH40" s="53"/>
      <c r="PI40" s="107"/>
      <c r="PJ40" s="52"/>
      <c r="PK40" s="53"/>
      <c r="PL40" s="53"/>
      <c r="PM40" s="104"/>
      <c r="PN40" s="105"/>
      <c r="PO40" s="106"/>
      <c r="PP40" s="106"/>
      <c r="PQ40" s="106"/>
      <c r="PR40" s="106"/>
      <c r="PS40" s="53"/>
      <c r="PT40" s="107"/>
      <c r="PU40" s="52"/>
      <c r="PV40" s="53"/>
      <c r="PW40" s="53"/>
      <c r="PX40" s="104"/>
      <c r="PY40" s="105"/>
      <c r="PZ40" s="106"/>
      <c r="QA40" s="106"/>
      <c r="QB40" s="106"/>
      <c r="QC40" s="106"/>
      <c r="QD40" s="53"/>
      <c r="QE40" s="107"/>
      <c r="QF40" s="52"/>
      <c r="QG40" s="53"/>
      <c r="QH40" s="53"/>
      <c r="QI40" s="104"/>
      <c r="QJ40" s="105"/>
      <c r="QK40" s="106"/>
      <c r="QL40" s="106"/>
      <c r="QM40" s="106"/>
      <c r="QN40" s="106"/>
      <c r="QO40" s="53"/>
      <c r="QP40" s="107"/>
      <c r="QQ40" s="52"/>
      <c r="QR40" s="53"/>
      <c r="QS40" s="53"/>
      <c r="QT40" s="104"/>
      <c r="QU40" s="105"/>
      <c r="QV40" s="106"/>
      <c r="QW40" s="106"/>
      <c r="QX40" s="106"/>
      <c r="QY40" s="106"/>
      <c r="QZ40" s="53"/>
      <c r="RA40" s="107"/>
      <c r="RB40" s="52"/>
      <c r="RC40" s="53"/>
      <c r="RD40" s="53"/>
      <c r="RE40" s="104"/>
      <c r="RF40" s="105"/>
      <c r="RG40" s="106"/>
      <c r="RH40" s="106"/>
      <c r="RI40" s="106"/>
      <c r="RJ40" s="106"/>
      <c r="RK40" s="53"/>
      <c r="RL40" s="107"/>
      <c r="RM40" s="52"/>
      <c r="RN40" s="53"/>
      <c r="RO40" s="53"/>
      <c r="RP40" s="104"/>
      <c r="RQ40" s="105"/>
      <c r="RR40" s="106"/>
      <c r="RS40" s="106"/>
      <c r="RT40" s="106"/>
      <c r="RU40" s="106"/>
      <c r="RV40" s="53"/>
      <c r="RW40" s="107"/>
      <c r="RX40" s="52"/>
      <c r="RY40" s="53"/>
      <c r="RZ40" s="53"/>
      <c r="SA40" s="104"/>
      <c r="SB40" s="105"/>
      <c r="SC40" s="106"/>
      <c r="SD40" s="106"/>
      <c r="SE40" s="106"/>
      <c r="SF40" s="106"/>
      <c r="SG40" s="53"/>
      <c r="SH40" s="107"/>
      <c r="SI40" s="52"/>
      <c r="SJ40" s="53"/>
      <c r="SK40" s="53"/>
      <c r="SL40" s="104"/>
      <c r="SM40" s="105"/>
      <c r="SN40" s="106"/>
      <c r="SO40" s="106"/>
      <c r="SP40" s="106"/>
      <c r="SQ40" s="106"/>
      <c r="SR40" s="53"/>
      <c r="SS40" s="107"/>
      <c r="ST40" s="52"/>
      <c r="SU40" s="53"/>
      <c r="SV40" s="53"/>
      <c r="SW40" s="104"/>
      <c r="SX40" s="105"/>
      <c r="SY40" s="106"/>
      <c r="SZ40" s="106"/>
      <c r="TA40" s="106"/>
      <c r="TB40" s="106"/>
      <c r="TC40" s="53"/>
      <c r="TD40" s="107"/>
      <c r="TE40" s="52"/>
      <c r="TF40" s="53"/>
      <c r="TG40" s="53"/>
      <c r="TH40" s="104"/>
      <c r="TI40" s="105"/>
      <c r="TJ40" s="106"/>
      <c r="TK40" s="106"/>
      <c r="TL40" s="106"/>
      <c r="TM40" s="106"/>
      <c r="TN40" s="53"/>
      <c r="TO40" s="107"/>
      <c r="TP40" s="52"/>
      <c r="TQ40" s="53"/>
      <c r="TR40" s="53"/>
      <c r="TS40" s="104"/>
      <c r="TT40" s="105"/>
      <c r="TU40" s="106"/>
      <c r="TV40" s="106"/>
      <c r="TW40" s="106"/>
      <c r="TX40" s="106"/>
      <c r="TY40" s="53"/>
      <c r="TZ40" s="107"/>
      <c r="UA40" s="52"/>
      <c r="UB40" s="53"/>
      <c r="UC40" s="53"/>
      <c r="UD40" s="104"/>
      <c r="UE40" s="105"/>
      <c r="UF40" s="106"/>
      <c r="UG40" s="106"/>
      <c r="UH40" s="106"/>
      <c r="UI40" s="106"/>
      <c r="UJ40" s="53"/>
      <c r="UK40" s="107"/>
      <c r="UL40" s="52"/>
      <c r="UM40" s="53"/>
      <c r="UN40" s="53"/>
      <c r="UO40" s="104"/>
      <c r="UP40" s="105"/>
      <c r="UQ40" s="106"/>
      <c r="UR40" s="106"/>
      <c r="US40" s="106"/>
      <c r="UT40" s="106"/>
      <c r="UU40" s="53"/>
      <c r="UV40" s="107"/>
      <c r="UW40" s="52"/>
      <c r="UX40" s="53"/>
      <c r="UY40" s="53"/>
      <c r="UZ40" s="104"/>
      <c r="VA40" s="105"/>
      <c r="VB40" s="106"/>
      <c r="VC40" s="106"/>
      <c r="VD40" s="106"/>
      <c r="VE40" s="106"/>
      <c r="VF40" s="53"/>
      <c r="VG40" s="107"/>
      <c r="VH40" s="52"/>
      <c r="VI40" s="53"/>
      <c r="VJ40" s="53"/>
      <c r="VK40" s="104"/>
      <c r="VL40" s="105"/>
      <c r="VM40" s="106"/>
      <c r="VN40" s="106"/>
      <c r="VO40" s="106"/>
      <c r="VP40" s="106"/>
      <c r="VQ40" s="53"/>
      <c r="VR40" s="107"/>
      <c r="VS40" s="52"/>
      <c r="VT40" s="53"/>
      <c r="VU40" s="53"/>
      <c r="VV40" s="104"/>
      <c r="VW40" s="105"/>
      <c r="VX40" s="106"/>
      <c r="VY40" s="106"/>
      <c r="VZ40" s="106"/>
      <c r="WA40" s="106"/>
      <c r="WB40" s="53"/>
      <c r="WC40" s="107"/>
      <c r="WD40" s="52"/>
      <c r="WE40" s="53"/>
      <c r="WF40" s="53"/>
      <c r="WG40" s="104"/>
      <c r="WH40" s="105"/>
      <c r="WI40" s="106"/>
      <c r="WJ40" s="106"/>
      <c r="WK40" s="106"/>
      <c r="WL40" s="106"/>
      <c r="WM40" s="53"/>
      <c r="WN40" s="107"/>
      <c r="WO40" s="52"/>
      <c r="WP40" s="53"/>
      <c r="WQ40" s="53"/>
      <c r="WR40" s="104"/>
      <c r="WS40" s="105"/>
      <c r="WT40" s="106"/>
      <c r="WU40" s="106"/>
      <c r="WV40" s="106"/>
      <c r="WW40" s="106"/>
      <c r="WX40" s="53"/>
      <c r="WY40" s="107"/>
      <c r="WZ40" s="52"/>
      <c r="XA40" s="53"/>
      <c r="XB40" s="53"/>
      <c r="XC40" s="104"/>
      <c r="XD40" s="105"/>
      <c r="XE40" s="106"/>
      <c r="XF40" s="106"/>
      <c r="XG40" s="106"/>
      <c r="XH40" s="106"/>
      <c r="XI40" s="53"/>
      <c r="XJ40" s="107"/>
      <c r="XK40" s="52"/>
      <c r="XL40" s="53"/>
      <c r="XM40" s="53"/>
      <c r="XN40" s="104"/>
      <c r="XO40" s="105"/>
      <c r="XP40" s="106"/>
      <c r="XQ40" s="106"/>
      <c r="XR40" s="106"/>
      <c r="XS40" s="106"/>
      <c r="XT40" s="53"/>
      <c r="XU40" s="107"/>
      <c r="XV40" s="52"/>
      <c r="XW40" s="53"/>
      <c r="XX40" s="53"/>
      <c r="XY40" s="104"/>
      <c r="XZ40" s="105"/>
      <c r="YA40" s="106"/>
      <c r="YB40" s="106"/>
      <c r="YC40" s="106"/>
      <c r="YD40" s="106"/>
      <c r="YE40" s="53"/>
      <c r="YF40" s="107"/>
      <c r="YG40" s="52"/>
      <c r="YH40" s="53"/>
      <c r="YI40" s="53"/>
      <c r="YJ40" s="104"/>
      <c r="YK40" s="105"/>
      <c r="YL40" s="106"/>
      <c r="YM40" s="106"/>
      <c r="YN40" s="106"/>
      <c r="YO40" s="106"/>
      <c r="YP40" s="53"/>
      <c r="YQ40" s="107"/>
      <c r="YR40" s="52"/>
      <c r="YS40" s="53"/>
      <c r="YT40" s="53"/>
      <c r="YU40" s="104"/>
      <c r="YV40" s="105"/>
      <c r="YW40" s="106"/>
      <c r="YX40" s="106"/>
      <c r="YY40" s="106"/>
      <c r="YZ40" s="106"/>
      <c r="ZA40" s="53"/>
      <c r="ZB40" s="107"/>
      <c r="ZC40" s="52"/>
      <c r="ZD40" s="53"/>
      <c r="ZE40" s="53"/>
      <c r="ZF40" s="104"/>
      <c r="ZG40" s="105"/>
      <c r="ZH40" s="106"/>
      <c r="ZI40" s="106"/>
      <c r="ZJ40" s="106"/>
      <c r="ZK40" s="106"/>
      <c r="ZL40" s="53"/>
      <c r="ZM40" s="107"/>
      <c r="ZN40" s="52"/>
      <c r="ZO40" s="53"/>
      <c r="ZP40" s="53"/>
      <c r="ZQ40" s="104"/>
      <c r="ZR40" s="105"/>
      <c r="ZS40" s="106"/>
      <c r="ZT40" s="106"/>
      <c r="ZU40" s="106"/>
      <c r="ZV40" s="106"/>
      <c r="ZW40" s="53"/>
      <c r="ZX40" s="107"/>
      <c r="ZY40" s="52"/>
      <c r="ZZ40" s="53"/>
      <c r="AAA40" s="53"/>
      <c r="AAB40" s="104"/>
      <c r="AAC40" s="105"/>
      <c r="AAD40" s="106"/>
      <c r="AAE40" s="106"/>
      <c r="AAF40" s="106"/>
      <c r="AAG40" s="106"/>
      <c r="AAH40" s="53"/>
      <c r="AAI40" s="107"/>
      <c r="AAJ40" s="52"/>
      <c r="AAK40" s="53"/>
      <c r="AAL40" s="53"/>
      <c r="AAM40" s="104"/>
      <c r="AAN40" s="105"/>
      <c r="AAO40" s="106"/>
      <c r="AAP40" s="106"/>
      <c r="AAQ40" s="106"/>
      <c r="AAR40" s="106"/>
      <c r="AAS40" s="53"/>
      <c r="AAT40" s="107"/>
      <c r="AAU40" s="52"/>
      <c r="AAV40" s="53"/>
      <c r="AAW40" s="53"/>
      <c r="AAX40" s="104"/>
      <c r="AAY40" s="105"/>
      <c r="AAZ40" s="106"/>
      <c r="ABA40" s="106"/>
      <c r="ABB40" s="106"/>
      <c r="ABC40" s="106"/>
      <c r="ABD40" s="53"/>
      <c r="ABE40" s="107"/>
      <c r="ABF40" s="52"/>
      <c r="ABG40" s="53"/>
      <c r="ABH40" s="53"/>
      <c r="ABI40" s="104"/>
      <c r="ABJ40" s="105"/>
      <c r="ABK40" s="106"/>
      <c r="ABL40" s="106"/>
      <c r="ABM40" s="106"/>
      <c r="ABN40" s="106"/>
      <c r="ABO40" s="53"/>
      <c r="ABP40" s="107"/>
      <c r="ABQ40" s="52"/>
      <c r="ABR40" s="53"/>
      <c r="ABS40" s="53"/>
      <c r="ABT40" s="104"/>
      <c r="ABU40" s="105"/>
      <c r="ABV40" s="106"/>
      <c r="ABW40" s="106"/>
      <c r="ABX40" s="106"/>
      <c r="ABY40" s="106"/>
      <c r="ABZ40" s="53"/>
      <c r="ACA40" s="107"/>
      <c r="ACB40" s="52"/>
      <c r="ACC40" s="53"/>
      <c r="ACD40" s="53"/>
      <c r="ACE40" s="104"/>
      <c r="ACF40" s="105"/>
      <c r="ACG40" s="106"/>
      <c r="ACH40" s="106"/>
      <c r="ACI40" s="106"/>
      <c r="ACJ40" s="106"/>
      <c r="ACK40" s="53"/>
      <c r="ACL40" s="107"/>
      <c r="ACM40" s="52"/>
      <c r="ACN40" s="53"/>
      <c r="ACO40" s="53"/>
      <c r="ACP40" s="104"/>
      <c r="ACQ40" s="105"/>
      <c r="ACR40" s="106"/>
      <c r="ACS40" s="106"/>
      <c r="ACT40" s="106"/>
      <c r="ACU40" s="106"/>
      <c r="ACV40" s="53"/>
      <c r="ACW40" s="107"/>
      <c r="ACX40" s="52"/>
      <c r="ACY40" s="53"/>
      <c r="ACZ40" s="53"/>
      <c r="ADA40" s="104"/>
      <c r="ADB40" s="105"/>
      <c r="ADC40" s="106"/>
      <c r="ADD40" s="106"/>
      <c r="ADE40" s="106"/>
      <c r="ADF40" s="106"/>
      <c r="ADG40" s="53"/>
      <c r="ADH40" s="107"/>
      <c r="ADI40" s="52"/>
      <c r="ADJ40" s="53"/>
      <c r="ADK40" s="53"/>
      <c r="ADL40" s="104"/>
      <c r="ADM40" s="105"/>
      <c r="ADN40" s="106"/>
      <c r="ADO40" s="106"/>
      <c r="ADP40" s="106"/>
      <c r="ADQ40" s="106"/>
      <c r="ADR40" s="53"/>
      <c r="ADS40" s="107"/>
      <c r="ADT40" s="52"/>
      <c r="ADU40" s="53"/>
      <c r="ADV40" s="53"/>
      <c r="ADW40" s="104"/>
      <c r="ADX40" s="105"/>
      <c r="ADY40" s="106"/>
      <c r="ADZ40" s="106"/>
      <c r="AEA40" s="106"/>
      <c r="AEB40" s="106"/>
      <c r="AEC40" s="53"/>
      <c r="AED40" s="107"/>
      <c r="AEE40" s="52"/>
      <c r="AEF40" s="53"/>
      <c r="AEG40" s="53"/>
      <c r="AEH40" s="104"/>
      <c r="AEI40" s="105"/>
      <c r="AEJ40" s="106"/>
      <c r="AEK40" s="106"/>
      <c r="AEL40" s="106"/>
      <c r="AEM40" s="106"/>
      <c r="AEN40" s="53"/>
      <c r="AEO40" s="107"/>
      <c r="AEP40" s="52"/>
      <c r="AEQ40" s="53"/>
      <c r="AER40" s="53"/>
      <c r="AES40" s="104"/>
      <c r="AET40" s="105"/>
      <c r="AEU40" s="106"/>
      <c r="AEV40" s="106"/>
      <c r="AEW40" s="106"/>
      <c r="AEX40" s="106"/>
      <c r="AEY40" s="53"/>
      <c r="AEZ40" s="107"/>
      <c r="AFA40" s="52"/>
      <c r="AFB40" s="53"/>
      <c r="AFC40" s="53"/>
      <c r="AFD40" s="104"/>
      <c r="AFE40" s="105"/>
      <c r="AFF40" s="106"/>
      <c r="AFG40" s="106"/>
      <c r="AFH40" s="106"/>
      <c r="AFI40" s="106"/>
      <c r="AFJ40" s="53"/>
      <c r="AFK40" s="107"/>
      <c r="AFL40" s="52"/>
      <c r="AFM40" s="53"/>
      <c r="AFN40" s="53"/>
      <c r="AFO40" s="104"/>
      <c r="AFP40" s="105"/>
      <c r="AFQ40" s="106"/>
      <c r="AFR40" s="106"/>
      <c r="AFS40" s="106"/>
      <c r="AFT40" s="106"/>
      <c r="AFU40" s="53"/>
      <c r="AFV40" s="107"/>
      <c r="AFW40" s="52"/>
      <c r="AFX40" s="53"/>
      <c r="AFY40" s="53"/>
      <c r="AFZ40" s="104"/>
      <c r="AGA40" s="105"/>
      <c r="AGB40" s="106"/>
      <c r="AGC40" s="106"/>
      <c r="AGD40" s="106"/>
      <c r="AGE40" s="106"/>
      <c r="AGF40" s="53"/>
      <c r="AGG40" s="107"/>
      <c r="AGH40" s="52"/>
      <c r="AGI40" s="53"/>
      <c r="AGJ40" s="53"/>
      <c r="AGK40" s="104"/>
      <c r="AGL40" s="105"/>
      <c r="AGM40" s="106"/>
      <c r="AGN40" s="106"/>
      <c r="AGO40" s="106"/>
      <c r="AGP40" s="106"/>
      <c r="AGQ40" s="53"/>
      <c r="AGR40" s="107"/>
      <c r="AGS40" s="52"/>
      <c r="AGT40" s="53"/>
      <c r="AGU40" s="53"/>
      <c r="AGV40" s="104"/>
      <c r="AGW40" s="105"/>
      <c r="AGX40" s="106"/>
      <c r="AGY40" s="106"/>
      <c r="AGZ40" s="106"/>
      <c r="AHA40" s="106"/>
      <c r="AHB40" s="53"/>
      <c r="AHC40" s="107"/>
      <c r="AHD40" s="52"/>
      <c r="AHE40" s="53"/>
      <c r="AHF40" s="53"/>
      <c r="AHG40" s="104"/>
      <c r="AHH40" s="105"/>
      <c r="AHI40" s="106"/>
      <c r="AHJ40" s="106"/>
      <c r="AHK40" s="106"/>
      <c r="AHL40" s="106"/>
      <c r="AHM40" s="53"/>
      <c r="AHN40" s="107"/>
      <c r="AHO40" s="52"/>
      <c r="AHP40" s="53"/>
      <c r="AHQ40" s="53"/>
      <c r="AHR40" s="104"/>
      <c r="AHS40" s="105"/>
      <c r="AHT40" s="106"/>
      <c r="AHU40" s="106"/>
      <c r="AHV40" s="106"/>
      <c r="AHW40" s="106"/>
      <c r="AHX40" s="53"/>
      <c r="AHY40" s="107"/>
      <c r="AHZ40" s="52"/>
      <c r="AIA40" s="53"/>
      <c r="AIB40" s="53"/>
      <c r="AIC40" s="104"/>
      <c r="AID40" s="105"/>
      <c r="AIE40" s="106"/>
      <c r="AIF40" s="106"/>
      <c r="AIG40" s="106"/>
      <c r="AIH40" s="106"/>
      <c r="AII40" s="53"/>
      <c r="AIJ40" s="107"/>
      <c r="AIK40" s="52"/>
      <c r="AIL40" s="53"/>
      <c r="AIM40" s="53"/>
      <c r="AIN40" s="104"/>
      <c r="AIO40" s="105"/>
      <c r="AIP40" s="106"/>
      <c r="AIQ40" s="106"/>
      <c r="AIR40" s="106"/>
      <c r="AIS40" s="106"/>
      <c r="AIT40" s="53"/>
      <c r="AIU40" s="107"/>
      <c r="AIV40" s="52"/>
      <c r="AIW40" s="53"/>
      <c r="AIX40" s="53"/>
      <c r="AIY40" s="104"/>
      <c r="AIZ40" s="105"/>
      <c r="AJA40" s="106"/>
      <c r="AJB40" s="106"/>
      <c r="AJC40" s="106"/>
      <c r="AJD40" s="106"/>
      <c r="AJE40" s="53"/>
      <c r="AJF40" s="107"/>
      <c r="AJG40" s="52"/>
      <c r="AJH40" s="53"/>
      <c r="AJI40" s="53"/>
      <c r="AJJ40" s="104"/>
      <c r="AJK40" s="105"/>
      <c r="AJL40" s="106"/>
      <c r="AJM40" s="106"/>
      <c r="AJN40" s="106"/>
      <c r="AJO40" s="106"/>
      <c r="AJP40" s="53"/>
      <c r="AJQ40" s="107"/>
      <c r="AJR40" s="52"/>
      <c r="AJS40" s="53"/>
      <c r="AJT40" s="53"/>
      <c r="AJU40" s="104"/>
      <c r="AJV40" s="105"/>
      <c r="AJW40" s="106"/>
      <c r="AJX40" s="106"/>
      <c r="AJY40" s="106"/>
      <c r="AJZ40" s="106"/>
      <c r="AKA40" s="53"/>
      <c r="AKB40" s="107"/>
      <c r="AKC40" s="52"/>
      <c r="AKD40" s="53"/>
      <c r="AKE40" s="53"/>
      <c r="AKF40" s="104"/>
      <c r="AKG40" s="105"/>
      <c r="AKH40" s="106"/>
      <c r="AKI40" s="106"/>
      <c r="AKJ40" s="106"/>
      <c r="AKK40" s="106"/>
      <c r="AKL40" s="53"/>
      <c r="AKM40" s="107"/>
      <c r="AKN40" s="52"/>
      <c r="AKO40" s="53"/>
      <c r="AKP40" s="53"/>
      <c r="AKQ40" s="104"/>
      <c r="AKR40" s="105"/>
      <c r="AKS40" s="106"/>
      <c r="AKT40" s="106"/>
      <c r="AKU40" s="106"/>
      <c r="AKV40" s="106"/>
      <c r="AKW40" s="53"/>
      <c r="AKX40" s="107"/>
      <c r="AKY40" s="52"/>
      <c r="AKZ40" s="53"/>
      <c r="ALA40" s="53"/>
      <c r="ALB40" s="104"/>
      <c r="ALC40" s="105"/>
      <c r="ALD40" s="106"/>
      <c r="ALE40" s="106"/>
      <c r="ALF40" s="106"/>
      <c r="ALG40" s="106"/>
      <c r="ALH40" s="53"/>
      <c r="ALI40" s="107"/>
      <c r="ALJ40" s="52"/>
      <c r="ALK40" s="53"/>
      <c r="ALL40" s="53"/>
      <c r="ALM40" s="104"/>
      <c r="ALN40" s="105"/>
      <c r="ALO40" s="106"/>
      <c r="ALP40" s="106"/>
      <c r="ALQ40" s="106"/>
      <c r="ALR40" s="106"/>
      <c r="ALS40" s="53"/>
      <c r="ALT40" s="107"/>
      <c r="ALU40" s="52"/>
      <c r="ALV40" s="53"/>
      <c r="ALW40" s="53"/>
      <c r="ALX40" s="104"/>
      <c r="ALY40" s="105"/>
      <c r="ALZ40" s="106"/>
      <c r="AMA40" s="106"/>
      <c r="AMB40" s="106"/>
      <c r="AMC40" s="106"/>
      <c r="AMD40" s="53"/>
      <c r="AME40" s="107"/>
      <c r="AMF40" s="52"/>
      <c r="AMG40" s="53"/>
      <c r="AMH40" s="53"/>
      <c r="AMI40" s="104"/>
      <c r="AMJ40" s="105"/>
      <c r="AMK40" s="106"/>
      <c r="AML40" s="106"/>
      <c r="AMM40" s="106"/>
      <c r="AMN40" s="106"/>
      <c r="AMO40" s="53"/>
      <c r="AMP40" s="107"/>
      <c r="AMQ40" s="52"/>
      <c r="AMR40" s="53"/>
      <c r="AMS40" s="53"/>
      <c r="AMT40" s="104"/>
      <c r="AMU40" s="105"/>
      <c r="AMV40" s="106"/>
      <c r="AMW40" s="106"/>
      <c r="AMX40" s="106"/>
      <c r="AMY40" s="106"/>
      <c r="AMZ40" s="53"/>
      <c r="ANA40" s="107"/>
      <c r="ANB40" s="52"/>
      <c r="ANC40" s="53"/>
      <c r="AND40" s="53"/>
      <c r="ANE40" s="104"/>
      <c r="ANF40" s="105"/>
      <c r="ANG40" s="106"/>
      <c r="ANH40" s="106"/>
      <c r="ANI40" s="106"/>
      <c r="ANJ40" s="106"/>
      <c r="ANK40" s="53"/>
      <c r="ANL40" s="107"/>
      <c r="ANM40" s="52"/>
      <c r="ANN40" s="53"/>
      <c r="ANO40" s="53"/>
      <c r="ANP40" s="104"/>
      <c r="ANQ40" s="105"/>
      <c r="ANR40" s="106"/>
      <c r="ANS40" s="106"/>
      <c r="ANT40" s="106"/>
      <c r="ANU40" s="106"/>
      <c r="ANV40" s="53"/>
      <c r="ANW40" s="107"/>
      <c r="ANX40" s="52"/>
      <c r="ANY40" s="53"/>
      <c r="ANZ40" s="53"/>
      <c r="AOA40" s="104"/>
      <c r="AOB40" s="105"/>
      <c r="AOC40" s="106"/>
      <c r="AOD40" s="106"/>
      <c r="AOE40" s="106"/>
      <c r="AOF40" s="106"/>
      <c r="AOG40" s="53"/>
      <c r="AOH40" s="107"/>
      <c r="AOI40" s="52"/>
      <c r="AOJ40" s="53"/>
      <c r="AOK40" s="53"/>
      <c r="AOL40" s="104"/>
      <c r="AOM40" s="105"/>
      <c r="AON40" s="106"/>
      <c r="AOO40" s="106"/>
      <c r="AOP40" s="106"/>
      <c r="AOQ40" s="106"/>
      <c r="AOR40" s="53"/>
      <c r="AOS40" s="107"/>
      <c r="AOT40" s="52"/>
      <c r="AOU40" s="53"/>
      <c r="AOV40" s="53"/>
      <c r="AOW40" s="104"/>
      <c r="AOX40" s="105"/>
      <c r="AOY40" s="106"/>
      <c r="AOZ40" s="106"/>
      <c r="APA40" s="106"/>
      <c r="APB40" s="106"/>
      <c r="APC40" s="53"/>
      <c r="APD40" s="107"/>
      <c r="APE40" s="52"/>
      <c r="APF40" s="53"/>
      <c r="APG40" s="53"/>
      <c r="APH40" s="104"/>
      <c r="API40" s="105"/>
      <c r="APJ40" s="106"/>
      <c r="APK40" s="106"/>
      <c r="APL40" s="106"/>
      <c r="APM40" s="106"/>
      <c r="APN40" s="53"/>
      <c r="APO40" s="107"/>
      <c r="APP40" s="52"/>
      <c r="APQ40" s="53"/>
      <c r="APR40" s="53"/>
      <c r="APS40" s="104"/>
      <c r="APT40" s="105"/>
      <c r="APU40" s="106"/>
      <c r="APV40" s="106"/>
      <c r="APW40" s="106"/>
      <c r="APX40" s="106"/>
      <c r="APY40" s="53"/>
      <c r="APZ40" s="107"/>
      <c r="AQA40" s="52"/>
      <c r="AQB40" s="53"/>
      <c r="AQC40" s="53"/>
      <c r="AQD40" s="104"/>
      <c r="AQE40" s="105"/>
      <c r="AQF40" s="106"/>
      <c r="AQG40" s="106"/>
      <c r="AQH40" s="106"/>
      <c r="AQI40" s="106"/>
      <c r="AQJ40" s="53"/>
      <c r="AQK40" s="107"/>
      <c r="AQL40" s="52"/>
      <c r="AQM40" s="53"/>
      <c r="AQN40" s="53"/>
      <c r="AQO40" s="104"/>
      <c r="AQP40" s="105"/>
      <c r="AQQ40" s="106"/>
      <c r="AQR40" s="106"/>
      <c r="AQS40" s="106"/>
      <c r="AQT40" s="106"/>
      <c r="AQU40" s="53"/>
      <c r="AQV40" s="107"/>
      <c r="AQW40" s="52"/>
      <c r="AQX40" s="53"/>
      <c r="AQY40" s="53"/>
      <c r="AQZ40" s="104"/>
      <c r="ARA40" s="105"/>
      <c r="ARB40" s="106"/>
      <c r="ARC40" s="106"/>
      <c r="ARD40" s="106"/>
      <c r="ARE40" s="106"/>
      <c r="ARF40" s="53"/>
      <c r="ARG40" s="107"/>
      <c r="ARH40" s="52"/>
      <c r="ARI40" s="53"/>
      <c r="ARJ40" s="53"/>
      <c r="ARK40" s="104"/>
      <c r="ARL40" s="105"/>
      <c r="ARM40" s="106"/>
      <c r="ARN40" s="106"/>
      <c r="ARO40" s="106"/>
      <c r="ARP40" s="106"/>
      <c r="ARQ40" s="53"/>
      <c r="ARR40" s="107"/>
      <c r="ARS40" s="52"/>
      <c r="ART40" s="53"/>
      <c r="ARU40" s="53"/>
      <c r="ARV40" s="104"/>
      <c r="ARW40" s="105"/>
      <c r="ARX40" s="106"/>
      <c r="ARY40" s="106"/>
      <c r="ARZ40" s="106"/>
      <c r="ASA40" s="106"/>
      <c r="ASB40" s="53"/>
      <c r="ASC40" s="107"/>
      <c r="ASD40" s="52"/>
      <c r="ASE40" s="53"/>
      <c r="ASF40" s="53"/>
      <c r="ASG40" s="104"/>
      <c r="ASH40" s="105"/>
      <c r="ASI40" s="106"/>
      <c r="ASJ40" s="106"/>
      <c r="ASK40" s="106"/>
      <c r="ASL40" s="106"/>
      <c r="ASM40" s="53"/>
      <c r="ASN40" s="107"/>
      <c r="ASO40" s="52"/>
      <c r="ASP40" s="53"/>
      <c r="ASQ40" s="53"/>
      <c r="ASR40" s="104"/>
      <c r="ASS40" s="105"/>
      <c r="AST40" s="106"/>
      <c r="ASU40" s="106"/>
      <c r="ASV40" s="106"/>
      <c r="ASW40" s="106"/>
      <c r="ASX40" s="53"/>
      <c r="ASY40" s="107"/>
      <c r="ASZ40" s="52"/>
      <c r="ATA40" s="53"/>
      <c r="ATB40" s="53"/>
      <c r="ATC40" s="104"/>
      <c r="ATD40" s="105"/>
      <c r="ATE40" s="106"/>
      <c r="ATF40" s="106"/>
      <c r="ATG40" s="106"/>
      <c r="ATH40" s="106"/>
      <c r="ATI40" s="53"/>
      <c r="ATJ40" s="107"/>
      <c r="ATK40" s="52"/>
      <c r="ATL40" s="53"/>
      <c r="ATM40" s="53"/>
      <c r="ATN40" s="104"/>
      <c r="ATO40" s="105"/>
      <c r="ATP40" s="106"/>
      <c r="ATQ40" s="106"/>
      <c r="ATR40" s="106"/>
      <c r="ATS40" s="106"/>
      <c r="ATT40" s="53"/>
      <c r="ATU40" s="107"/>
      <c r="ATV40" s="52"/>
      <c r="ATW40" s="53"/>
      <c r="ATX40" s="53"/>
      <c r="ATY40" s="104"/>
      <c r="ATZ40" s="105"/>
      <c r="AUA40" s="106"/>
      <c r="AUB40" s="106"/>
      <c r="AUC40" s="106"/>
      <c r="AUD40" s="106"/>
      <c r="AUE40" s="53"/>
      <c r="AUF40" s="107"/>
      <c r="AUG40" s="52"/>
      <c r="AUH40" s="53"/>
      <c r="AUI40" s="53"/>
      <c r="AUJ40" s="104"/>
      <c r="AUK40" s="105"/>
      <c r="AUL40" s="106"/>
      <c r="AUM40" s="106"/>
      <c r="AUN40" s="106"/>
      <c r="AUO40" s="106"/>
      <c r="AUP40" s="53"/>
      <c r="AUQ40" s="107"/>
      <c r="AUR40" s="52"/>
      <c r="AUS40" s="53"/>
      <c r="AUT40" s="53"/>
      <c r="AUU40" s="104"/>
      <c r="AUV40" s="105"/>
      <c r="AUW40" s="106"/>
      <c r="AUX40" s="106"/>
      <c r="AUY40" s="106"/>
      <c r="AUZ40" s="106"/>
      <c r="AVA40" s="53"/>
      <c r="AVB40" s="107"/>
      <c r="AVC40" s="52"/>
      <c r="AVD40" s="53"/>
      <c r="AVE40" s="53"/>
      <c r="AVF40" s="104"/>
      <c r="AVG40" s="105"/>
      <c r="AVH40" s="106"/>
      <c r="AVI40" s="106"/>
      <c r="AVJ40" s="106"/>
      <c r="AVK40" s="106"/>
      <c r="AVL40" s="53"/>
      <c r="AVM40" s="107"/>
      <c r="AVN40" s="52"/>
      <c r="AVO40" s="53"/>
      <c r="AVP40" s="53"/>
      <c r="AVQ40" s="104"/>
      <c r="AVR40" s="105"/>
      <c r="AVS40" s="106"/>
      <c r="AVT40" s="106"/>
      <c r="AVU40" s="106"/>
      <c r="AVV40" s="106"/>
      <c r="AVW40" s="53"/>
      <c r="AVX40" s="107"/>
      <c r="AVY40" s="52"/>
      <c r="AVZ40" s="53"/>
      <c r="AWA40" s="53"/>
      <c r="AWB40" s="104"/>
      <c r="AWC40" s="105"/>
      <c r="AWD40" s="106"/>
      <c r="AWE40" s="106"/>
      <c r="AWF40" s="106"/>
      <c r="AWG40" s="106"/>
      <c r="AWH40" s="53"/>
      <c r="AWI40" s="107"/>
      <c r="AWJ40" s="52"/>
      <c r="AWK40" s="53"/>
      <c r="AWL40" s="53"/>
      <c r="AWM40" s="104"/>
      <c r="AWN40" s="105"/>
      <c r="AWO40" s="106"/>
      <c r="AWP40" s="106"/>
      <c r="AWQ40" s="106"/>
      <c r="AWR40" s="106"/>
      <c r="AWS40" s="53"/>
      <c r="AWT40" s="107"/>
      <c r="AWU40" s="52"/>
      <c r="AWV40" s="53"/>
      <c r="AWW40" s="53"/>
      <c r="AWX40" s="104"/>
      <c r="AWY40" s="105"/>
      <c r="AWZ40" s="106"/>
      <c r="AXA40" s="106"/>
      <c r="AXB40" s="106"/>
      <c r="AXC40" s="106"/>
      <c r="AXD40" s="53"/>
      <c r="AXE40" s="107"/>
      <c r="AXF40" s="52"/>
      <c r="AXG40" s="53"/>
      <c r="AXH40" s="53"/>
      <c r="AXI40" s="104"/>
      <c r="AXJ40" s="105"/>
      <c r="AXK40" s="106"/>
      <c r="AXL40" s="106"/>
      <c r="AXM40" s="106"/>
      <c r="AXN40" s="106"/>
      <c r="AXO40" s="53"/>
      <c r="AXP40" s="107"/>
      <c r="AXQ40" s="52"/>
      <c r="AXR40" s="53"/>
      <c r="AXS40" s="53"/>
      <c r="AXT40" s="104"/>
      <c r="AXU40" s="105"/>
      <c r="AXV40" s="106"/>
      <c r="AXW40" s="106"/>
      <c r="AXX40" s="106"/>
      <c r="AXY40" s="106"/>
      <c r="AXZ40" s="53"/>
      <c r="AYA40" s="107"/>
      <c r="AYB40" s="52"/>
      <c r="AYC40" s="53"/>
      <c r="AYD40" s="53"/>
      <c r="AYE40" s="104"/>
      <c r="AYF40" s="105"/>
      <c r="AYG40" s="106"/>
      <c r="AYH40" s="106"/>
      <c r="AYI40" s="106"/>
      <c r="AYJ40" s="106"/>
      <c r="AYK40" s="53"/>
      <c r="AYL40" s="107"/>
      <c r="AYM40" s="52"/>
      <c r="AYN40" s="53"/>
      <c r="AYO40" s="53"/>
      <c r="AYP40" s="104"/>
      <c r="AYQ40" s="105"/>
      <c r="AYR40" s="106"/>
      <c r="AYS40" s="106"/>
      <c r="AYT40" s="106"/>
      <c r="AYU40" s="106"/>
      <c r="AYV40" s="53"/>
      <c r="AYW40" s="107"/>
      <c r="AYX40" s="52"/>
      <c r="AYY40" s="53"/>
      <c r="AYZ40" s="53"/>
      <c r="AZA40" s="104"/>
      <c r="AZB40" s="105"/>
      <c r="AZC40" s="106"/>
      <c r="AZD40" s="106"/>
      <c r="AZE40" s="106"/>
      <c r="AZF40" s="106"/>
      <c r="AZG40" s="53"/>
      <c r="AZH40" s="107"/>
      <c r="AZI40" s="52"/>
      <c r="AZJ40" s="53"/>
      <c r="AZK40" s="53"/>
      <c r="AZL40" s="104"/>
      <c r="AZM40" s="105"/>
      <c r="AZN40" s="106"/>
      <c r="AZO40" s="106"/>
      <c r="AZP40" s="106"/>
      <c r="AZQ40" s="106"/>
      <c r="AZR40" s="53"/>
      <c r="AZS40" s="107"/>
      <c r="AZT40" s="52"/>
      <c r="AZU40" s="53"/>
      <c r="AZV40" s="53"/>
      <c r="AZW40" s="104"/>
      <c r="AZX40" s="105"/>
      <c r="AZY40" s="106"/>
      <c r="AZZ40" s="106"/>
      <c r="BAA40" s="106"/>
      <c r="BAB40" s="106"/>
      <c r="BAC40" s="53"/>
      <c r="BAD40" s="107"/>
      <c r="BAE40" s="52"/>
      <c r="BAF40" s="53"/>
      <c r="BAG40" s="53"/>
      <c r="BAH40" s="104"/>
      <c r="BAI40" s="105"/>
      <c r="BAJ40" s="106"/>
      <c r="BAK40" s="106"/>
      <c r="BAL40" s="106"/>
      <c r="BAM40" s="106"/>
      <c r="BAN40" s="53"/>
      <c r="BAO40" s="107"/>
      <c r="BAP40" s="52"/>
      <c r="BAQ40" s="53"/>
      <c r="BAR40" s="53"/>
      <c r="BAS40" s="104"/>
      <c r="BAT40" s="105"/>
      <c r="BAU40" s="106"/>
      <c r="BAV40" s="106"/>
      <c r="BAW40" s="106"/>
      <c r="BAX40" s="106"/>
      <c r="BAY40" s="53"/>
      <c r="BAZ40" s="107"/>
      <c r="BBA40" s="52"/>
      <c r="BBB40" s="53"/>
      <c r="BBC40" s="53"/>
      <c r="BBD40" s="104"/>
      <c r="BBE40" s="105"/>
      <c r="BBF40" s="106"/>
      <c r="BBG40" s="106"/>
      <c r="BBH40" s="106"/>
      <c r="BBI40" s="106"/>
      <c r="BBJ40" s="53"/>
      <c r="BBK40" s="107"/>
      <c r="BBL40" s="52"/>
      <c r="BBM40" s="53"/>
      <c r="BBN40" s="53"/>
      <c r="BBO40" s="104"/>
      <c r="BBP40" s="105"/>
      <c r="BBQ40" s="106"/>
      <c r="BBR40" s="106"/>
      <c r="BBS40" s="106"/>
      <c r="BBT40" s="106"/>
      <c r="BBU40" s="53"/>
      <c r="BBV40" s="107"/>
      <c r="BBW40" s="52"/>
      <c r="BBX40" s="53"/>
      <c r="BBY40" s="53"/>
      <c r="BBZ40" s="104"/>
      <c r="BCA40" s="105"/>
      <c r="BCB40" s="106"/>
      <c r="BCC40" s="106"/>
      <c r="BCD40" s="106"/>
      <c r="BCE40" s="106"/>
      <c r="BCF40" s="53"/>
      <c r="BCG40" s="107"/>
      <c r="BCH40" s="52"/>
      <c r="BCI40" s="53"/>
      <c r="BCJ40" s="53"/>
      <c r="BCK40" s="104"/>
      <c r="BCL40" s="105"/>
      <c r="BCM40" s="106"/>
      <c r="BCN40" s="106"/>
      <c r="BCO40" s="106"/>
      <c r="BCP40" s="106"/>
      <c r="BCQ40" s="53"/>
      <c r="BCR40" s="107"/>
      <c r="BCS40" s="52"/>
      <c r="BCT40" s="53"/>
      <c r="BCU40" s="53"/>
      <c r="BCV40" s="104"/>
      <c r="BCW40" s="105"/>
      <c r="BCX40" s="106"/>
      <c r="BCY40" s="106"/>
      <c r="BCZ40" s="106"/>
      <c r="BDA40" s="106"/>
      <c r="BDB40" s="53"/>
      <c r="BDC40" s="107"/>
      <c r="BDD40" s="52"/>
      <c r="BDE40" s="53"/>
      <c r="BDF40" s="53"/>
      <c r="BDG40" s="104"/>
      <c r="BDH40" s="105"/>
      <c r="BDI40" s="106"/>
      <c r="BDJ40" s="106"/>
      <c r="BDK40" s="106"/>
      <c r="BDL40" s="106"/>
      <c r="BDM40" s="53"/>
      <c r="BDN40" s="107"/>
      <c r="BDO40" s="52"/>
      <c r="BDP40" s="53"/>
      <c r="BDQ40" s="53"/>
      <c r="BDR40" s="104"/>
      <c r="BDS40" s="105"/>
      <c r="BDT40" s="106"/>
      <c r="BDU40" s="106"/>
      <c r="BDV40" s="106"/>
      <c r="BDW40" s="106"/>
      <c r="BDX40" s="53"/>
      <c r="BDY40" s="107"/>
      <c r="BDZ40" s="52"/>
      <c r="BEA40" s="53"/>
      <c r="BEB40" s="53"/>
      <c r="BEC40" s="104"/>
      <c r="BED40" s="105"/>
      <c r="BEE40" s="106"/>
      <c r="BEF40" s="106"/>
      <c r="BEG40" s="106"/>
      <c r="BEH40" s="106"/>
      <c r="BEI40" s="53"/>
      <c r="BEJ40" s="107"/>
      <c r="BEK40" s="52"/>
      <c r="BEL40" s="53"/>
      <c r="BEM40" s="53"/>
      <c r="BEN40" s="104"/>
      <c r="BEO40" s="105"/>
      <c r="BEP40" s="106"/>
      <c r="BEQ40" s="106"/>
      <c r="BER40" s="106"/>
      <c r="BES40" s="106"/>
      <c r="BET40" s="53"/>
      <c r="BEU40" s="107"/>
      <c r="BEV40" s="52"/>
      <c r="BEW40" s="53"/>
      <c r="BEX40" s="53"/>
      <c r="BEY40" s="104"/>
      <c r="BEZ40" s="105"/>
      <c r="BFA40" s="106"/>
      <c r="BFB40" s="106"/>
      <c r="BFC40" s="106"/>
      <c r="BFD40" s="106"/>
      <c r="BFE40" s="53"/>
      <c r="BFF40" s="107"/>
      <c r="BFG40" s="52"/>
      <c r="BFH40" s="53"/>
      <c r="BFI40" s="53"/>
      <c r="BFJ40" s="104"/>
      <c r="BFK40" s="105"/>
      <c r="BFL40" s="106"/>
      <c r="BFM40" s="106"/>
      <c r="BFN40" s="106"/>
      <c r="BFO40" s="106"/>
      <c r="BFP40" s="53"/>
      <c r="BFQ40" s="107"/>
      <c r="BFR40" s="52"/>
      <c r="BFS40" s="53"/>
      <c r="BFT40" s="53"/>
      <c r="BFU40" s="104"/>
      <c r="BFV40" s="105"/>
      <c r="BFW40" s="106"/>
      <c r="BFX40" s="106"/>
      <c r="BFY40" s="106"/>
      <c r="BFZ40" s="106"/>
      <c r="BGA40" s="53"/>
      <c r="BGB40" s="107"/>
      <c r="BGC40" s="52"/>
      <c r="BGD40" s="53"/>
      <c r="BGE40" s="53"/>
      <c r="BGF40" s="104"/>
      <c r="BGG40" s="105"/>
      <c r="BGH40" s="106"/>
      <c r="BGI40" s="106"/>
      <c r="BGJ40" s="106"/>
      <c r="BGK40" s="106"/>
      <c r="BGL40" s="53"/>
      <c r="BGM40" s="107"/>
      <c r="BGN40" s="52"/>
      <c r="BGO40" s="53"/>
      <c r="BGP40" s="53"/>
      <c r="BGQ40" s="104"/>
      <c r="BGR40" s="105"/>
      <c r="BGS40" s="106"/>
      <c r="BGT40" s="106"/>
      <c r="BGU40" s="106"/>
      <c r="BGV40" s="106"/>
      <c r="BGW40" s="53"/>
      <c r="BGX40" s="107"/>
      <c r="BGY40" s="52"/>
      <c r="BGZ40" s="53"/>
      <c r="BHA40" s="53"/>
      <c r="BHB40" s="104"/>
      <c r="BHC40" s="105"/>
      <c r="BHD40" s="106"/>
      <c r="BHE40" s="106"/>
      <c r="BHF40" s="106"/>
      <c r="BHG40" s="106"/>
      <c r="BHH40" s="53"/>
      <c r="BHI40" s="107"/>
      <c r="BHJ40" s="52"/>
      <c r="BHK40" s="53"/>
      <c r="BHL40" s="53"/>
      <c r="BHM40" s="104"/>
      <c r="BHN40" s="105"/>
      <c r="BHO40" s="106"/>
      <c r="BHP40" s="106"/>
      <c r="BHQ40" s="106"/>
      <c r="BHR40" s="106"/>
      <c r="BHS40" s="53"/>
      <c r="BHT40" s="107"/>
      <c r="BHU40" s="52"/>
      <c r="BHV40" s="53"/>
      <c r="BHW40" s="53"/>
      <c r="BHX40" s="104"/>
      <c r="BHY40" s="105"/>
      <c r="BHZ40" s="106"/>
      <c r="BIA40" s="106"/>
      <c r="BIB40" s="106"/>
      <c r="BIC40" s="106"/>
      <c r="BID40" s="53"/>
      <c r="BIE40" s="107"/>
      <c r="BIF40" s="52"/>
      <c r="BIG40" s="53"/>
      <c r="BIH40" s="53"/>
      <c r="BII40" s="104"/>
      <c r="BIJ40" s="105"/>
      <c r="BIK40" s="106"/>
      <c r="BIL40" s="106"/>
      <c r="BIM40" s="106"/>
      <c r="BIN40" s="106"/>
      <c r="BIO40" s="53"/>
      <c r="BIP40" s="107"/>
      <c r="BIQ40" s="52"/>
      <c r="BIR40" s="53"/>
      <c r="BIS40" s="53"/>
      <c r="BIT40" s="104"/>
      <c r="BIU40" s="105"/>
      <c r="BIV40" s="106"/>
      <c r="BIW40" s="106"/>
      <c r="BIX40" s="106"/>
      <c r="BIY40" s="106"/>
      <c r="BIZ40" s="53"/>
      <c r="BJA40" s="107"/>
      <c r="BJB40" s="52"/>
      <c r="BJC40" s="53"/>
      <c r="BJD40" s="53"/>
      <c r="BJE40" s="104"/>
      <c r="BJF40" s="105"/>
      <c r="BJG40" s="106"/>
      <c r="BJH40" s="106"/>
      <c r="BJI40" s="106"/>
      <c r="BJJ40" s="106"/>
      <c r="BJK40" s="53"/>
      <c r="BJL40" s="107"/>
      <c r="BJM40" s="52"/>
      <c r="BJN40" s="53"/>
      <c r="BJO40" s="53"/>
      <c r="BJP40" s="104"/>
      <c r="BJQ40" s="105"/>
      <c r="BJR40" s="106"/>
      <c r="BJS40" s="106"/>
      <c r="BJT40" s="106"/>
      <c r="BJU40" s="106"/>
      <c r="BJV40" s="53"/>
      <c r="BJW40" s="107"/>
      <c r="BJX40" s="52"/>
      <c r="BJY40" s="53"/>
      <c r="BJZ40" s="53"/>
      <c r="BKA40" s="104"/>
      <c r="BKB40" s="105"/>
      <c r="BKC40" s="106"/>
      <c r="BKD40" s="106"/>
      <c r="BKE40" s="106"/>
      <c r="BKF40" s="106"/>
      <c r="BKG40" s="53"/>
      <c r="BKH40" s="107"/>
      <c r="BKI40" s="52"/>
      <c r="BKJ40" s="53"/>
      <c r="BKK40" s="53"/>
      <c r="BKL40" s="104"/>
      <c r="BKM40" s="105"/>
      <c r="BKN40" s="106"/>
      <c r="BKO40" s="106"/>
      <c r="BKP40" s="106"/>
      <c r="BKQ40" s="106"/>
      <c r="BKR40" s="53"/>
      <c r="BKS40" s="107"/>
      <c r="BKT40" s="52"/>
      <c r="BKU40" s="53"/>
      <c r="BKV40" s="53"/>
      <c r="BKW40" s="104"/>
      <c r="BKX40" s="105"/>
      <c r="BKY40" s="106"/>
      <c r="BKZ40" s="106"/>
      <c r="BLA40" s="106"/>
      <c r="BLB40" s="106"/>
      <c r="BLC40" s="53"/>
      <c r="BLD40" s="107"/>
      <c r="BLE40" s="52"/>
      <c r="BLF40" s="53"/>
      <c r="BLG40" s="53"/>
      <c r="BLH40" s="104"/>
      <c r="BLI40" s="105"/>
      <c r="BLJ40" s="106"/>
      <c r="BLK40" s="106"/>
      <c r="BLL40" s="106"/>
      <c r="BLM40" s="106"/>
      <c r="BLN40" s="53"/>
      <c r="BLO40" s="107"/>
      <c r="BLP40" s="52"/>
      <c r="BLQ40" s="53"/>
      <c r="BLR40" s="53"/>
      <c r="BLS40" s="104"/>
      <c r="BLT40" s="105"/>
      <c r="BLU40" s="106"/>
      <c r="BLV40" s="106"/>
      <c r="BLW40" s="106"/>
      <c r="BLX40" s="106"/>
      <c r="BLY40" s="53"/>
      <c r="BLZ40" s="107"/>
      <c r="BMA40" s="52"/>
      <c r="BMB40" s="53"/>
      <c r="BMC40" s="53"/>
      <c r="BMD40" s="104"/>
      <c r="BME40" s="105"/>
      <c r="BMF40" s="106"/>
      <c r="BMG40" s="106"/>
      <c r="BMH40" s="106"/>
      <c r="BMI40" s="106"/>
      <c r="BMJ40" s="53"/>
      <c r="BMK40" s="107"/>
      <c r="BML40" s="52"/>
      <c r="BMM40" s="53"/>
      <c r="BMN40" s="53"/>
      <c r="BMO40" s="104"/>
      <c r="BMP40" s="105"/>
      <c r="BMQ40" s="106"/>
      <c r="BMR40" s="106"/>
      <c r="BMS40" s="106"/>
      <c r="BMT40" s="106"/>
      <c r="BMU40" s="53"/>
      <c r="BMV40" s="107"/>
      <c r="BMW40" s="52"/>
      <c r="BMX40" s="53"/>
      <c r="BMY40" s="53"/>
      <c r="BMZ40" s="104"/>
      <c r="BNA40" s="105"/>
      <c r="BNB40" s="106"/>
      <c r="BNC40" s="106"/>
      <c r="BND40" s="106"/>
      <c r="BNE40" s="106"/>
      <c r="BNF40" s="53"/>
      <c r="BNG40" s="107"/>
      <c r="BNH40" s="52"/>
      <c r="BNI40" s="53"/>
      <c r="BNJ40" s="53"/>
      <c r="BNK40" s="104"/>
      <c r="BNL40" s="105"/>
      <c r="BNM40" s="106"/>
      <c r="BNN40" s="106"/>
      <c r="BNO40" s="106"/>
      <c r="BNP40" s="106"/>
      <c r="BNQ40" s="53"/>
      <c r="BNR40" s="107"/>
      <c r="BNS40" s="52"/>
      <c r="BNT40" s="53"/>
      <c r="BNU40" s="53"/>
      <c r="BNV40" s="104"/>
      <c r="BNW40" s="105"/>
      <c r="BNX40" s="106"/>
      <c r="BNY40" s="106"/>
      <c r="BNZ40" s="106"/>
      <c r="BOA40" s="106"/>
      <c r="BOB40" s="53"/>
      <c r="BOC40" s="107"/>
      <c r="BOD40" s="52"/>
      <c r="BOE40" s="53"/>
      <c r="BOF40" s="53"/>
      <c r="BOG40" s="104"/>
      <c r="BOH40" s="105"/>
      <c r="BOI40" s="106"/>
      <c r="BOJ40" s="106"/>
      <c r="BOK40" s="106"/>
      <c r="BOL40" s="106"/>
      <c r="BOM40" s="53"/>
      <c r="BON40" s="107"/>
      <c r="BOO40" s="52"/>
      <c r="BOP40" s="53"/>
      <c r="BOQ40" s="53"/>
      <c r="BOR40" s="104"/>
      <c r="BOS40" s="105"/>
      <c r="BOT40" s="106"/>
      <c r="BOU40" s="106"/>
      <c r="BOV40" s="106"/>
      <c r="BOW40" s="106"/>
      <c r="BOX40" s="53"/>
      <c r="BOY40" s="107"/>
      <c r="BOZ40" s="52"/>
      <c r="BPA40" s="53"/>
      <c r="BPB40" s="53"/>
      <c r="BPC40" s="104"/>
      <c r="BPD40" s="105"/>
      <c r="BPE40" s="106"/>
      <c r="BPF40" s="106"/>
      <c r="BPG40" s="106"/>
      <c r="BPH40" s="106"/>
      <c r="BPI40" s="53"/>
      <c r="BPJ40" s="107"/>
      <c r="BPK40" s="52"/>
      <c r="BPL40" s="53"/>
      <c r="BPM40" s="53"/>
      <c r="BPN40" s="104"/>
      <c r="BPO40" s="105"/>
      <c r="BPP40" s="106"/>
      <c r="BPQ40" s="106"/>
      <c r="BPR40" s="106"/>
      <c r="BPS40" s="106"/>
      <c r="BPT40" s="53"/>
      <c r="BPU40" s="107"/>
      <c r="BPV40" s="52"/>
      <c r="BPW40" s="53"/>
      <c r="BPX40" s="53"/>
      <c r="BPY40" s="104"/>
      <c r="BPZ40" s="105"/>
      <c r="BQA40" s="106"/>
      <c r="BQB40" s="106"/>
      <c r="BQC40" s="106"/>
      <c r="BQD40" s="106"/>
      <c r="BQE40" s="53"/>
      <c r="BQF40" s="107"/>
      <c r="BQG40" s="52"/>
      <c r="BQH40" s="53"/>
      <c r="BQI40" s="53"/>
      <c r="BQJ40" s="104"/>
      <c r="BQK40" s="105"/>
      <c r="BQL40" s="106"/>
      <c r="BQM40" s="106"/>
      <c r="BQN40" s="106"/>
      <c r="BQO40" s="106"/>
      <c r="BQP40" s="53"/>
      <c r="BQQ40" s="107"/>
      <c r="BQR40" s="52"/>
      <c r="BQS40" s="53"/>
      <c r="BQT40" s="53"/>
      <c r="BQU40" s="104"/>
      <c r="BQV40" s="105"/>
      <c r="BQW40" s="106"/>
      <c r="BQX40" s="106"/>
      <c r="BQY40" s="106"/>
      <c r="BQZ40" s="106"/>
      <c r="BRA40" s="53"/>
      <c r="BRB40" s="107"/>
      <c r="BRC40" s="52"/>
      <c r="BRD40" s="53"/>
      <c r="BRE40" s="53"/>
      <c r="BRF40" s="104"/>
      <c r="BRG40" s="105"/>
      <c r="BRH40" s="106"/>
      <c r="BRI40" s="106"/>
      <c r="BRJ40" s="106"/>
      <c r="BRK40" s="106"/>
      <c r="BRL40" s="53"/>
      <c r="BRM40" s="107"/>
      <c r="BRN40" s="52"/>
      <c r="BRO40" s="53"/>
      <c r="BRP40" s="53"/>
      <c r="BRQ40" s="104"/>
      <c r="BRR40" s="105"/>
      <c r="BRS40" s="106"/>
      <c r="BRT40" s="106"/>
      <c r="BRU40" s="106"/>
      <c r="BRV40" s="106"/>
      <c r="BRW40" s="53"/>
      <c r="BRX40" s="107"/>
      <c r="BRY40" s="52"/>
      <c r="BRZ40" s="53"/>
      <c r="BSA40" s="53"/>
      <c r="BSB40" s="104"/>
      <c r="BSC40" s="105"/>
      <c r="BSD40" s="106"/>
      <c r="BSE40" s="106"/>
      <c r="BSF40" s="106"/>
      <c r="BSG40" s="106"/>
      <c r="BSH40" s="53"/>
      <c r="BSI40" s="107"/>
      <c r="BSJ40" s="52"/>
      <c r="BSK40" s="53"/>
      <c r="BSL40" s="53"/>
      <c r="BSM40" s="104"/>
      <c r="BSN40" s="105"/>
      <c r="BSO40" s="106"/>
      <c r="BSP40" s="106"/>
      <c r="BSQ40" s="106"/>
      <c r="BSR40" s="106"/>
      <c r="BSS40" s="53"/>
      <c r="BST40" s="107"/>
      <c r="BSU40" s="52"/>
      <c r="BSV40" s="53"/>
      <c r="BSW40" s="53"/>
      <c r="BSX40" s="104"/>
      <c r="BSY40" s="105"/>
      <c r="BSZ40" s="106"/>
      <c r="BTA40" s="106"/>
      <c r="BTB40" s="106"/>
      <c r="BTC40" s="106"/>
      <c r="BTD40" s="53"/>
      <c r="BTE40" s="107"/>
      <c r="BTF40" s="52"/>
      <c r="BTG40" s="53"/>
      <c r="BTH40" s="53"/>
      <c r="BTI40" s="104"/>
      <c r="BTJ40" s="105"/>
      <c r="BTK40" s="106"/>
      <c r="BTL40" s="106"/>
      <c r="BTM40" s="106"/>
      <c r="BTN40" s="106"/>
      <c r="BTO40" s="53"/>
      <c r="BTP40" s="107"/>
      <c r="BTQ40" s="52"/>
      <c r="BTR40" s="53"/>
      <c r="BTS40" s="53"/>
      <c r="BTT40" s="104"/>
      <c r="BTU40" s="105"/>
      <c r="BTV40" s="106"/>
      <c r="BTW40" s="106"/>
      <c r="BTX40" s="106"/>
      <c r="BTY40" s="106"/>
      <c r="BTZ40" s="53"/>
      <c r="BUA40" s="107"/>
      <c r="BUB40" s="52"/>
      <c r="BUC40" s="53"/>
      <c r="BUD40" s="53"/>
      <c r="BUE40" s="104"/>
      <c r="BUF40" s="105"/>
      <c r="BUG40" s="106"/>
      <c r="BUH40" s="106"/>
      <c r="BUI40" s="106"/>
      <c r="BUJ40" s="106"/>
      <c r="BUK40" s="53"/>
      <c r="BUL40" s="107"/>
      <c r="BUM40" s="52"/>
      <c r="BUN40" s="53"/>
      <c r="BUO40" s="53"/>
      <c r="BUP40" s="104"/>
      <c r="BUQ40" s="105"/>
      <c r="BUR40" s="106"/>
      <c r="BUS40" s="106"/>
      <c r="BUT40" s="106"/>
      <c r="BUU40" s="106"/>
      <c r="BUV40" s="53"/>
      <c r="BUW40" s="107"/>
      <c r="BUX40" s="52"/>
      <c r="BUY40" s="53"/>
      <c r="BUZ40" s="53"/>
      <c r="BVA40" s="104"/>
      <c r="BVB40" s="105"/>
      <c r="BVC40" s="106"/>
      <c r="BVD40" s="106"/>
      <c r="BVE40" s="106"/>
      <c r="BVF40" s="106"/>
      <c r="BVG40" s="53"/>
      <c r="BVH40" s="107"/>
      <c r="BVI40" s="52"/>
      <c r="BVJ40" s="53"/>
      <c r="BVK40" s="53"/>
      <c r="BVL40" s="104"/>
      <c r="BVM40" s="105"/>
      <c r="BVN40" s="106"/>
      <c r="BVO40" s="106"/>
      <c r="BVP40" s="106"/>
      <c r="BVQ40" s="106"/>
      <c r="BVR40" s="53"/>
      <c r="BVS40" s="107"/>
      <c r="BVT40" s="52"/>
      <c r="BVU40" s="53"/>
      <c r="BVV40" s="53"/>
      <c r="BVW40" s="104"/>
      <c r="BVX40" s="105"/>
      <c r="BVY40" s="106"/>
      <c r="BVZ40" s="106"/>
      <c r="BWA40" s="106"/>
      <c r="BWB40" s="106"/>
      <c r="BWC40" s="53"/>
      <c r="BWD40" s="107"/>
      <c r="BWE40" s="52"/>
      <c r="BWF40" s="53"/>
      <c r="BWG40" s="53"/>
      <c r="BWH40" s="104"/>
      <c r="BWI40" s="105"/>
      <c r="BWJ40" s="106"/>
      <c r="BWK40" s="106"/>
      <c r="BWL40" s="106"/>
      <c r="BWM40" s="106"/>
      <c r="BWN40" s="53"/>
      <c r="BWO40" s="107"/>
      <c r="BWP40" s="52"/>
      <c r="BWQ40" s="53"/>
      <c r="BWR40" s="53"/>
      <c r="BWS40" s="104"/>
      <c r="BWT40" s="105"/>
      <c r="BWU40" s="106"/>
      <c r="BWV40" s="106"/>
      <c r="BWW40" s="106"/>
      <c r="BWX40" s="106"/>
      <c r="BWY40" s="53"/>
      <c r="BWZ40" s="107"/>
      <c r="BXA40" s="52"/>
      <c r="BXB40" s="53"/>
      <c r="BXC40" s="53"/>
      <c r="BXD40" s="104"/>
      <c r="BXE40" s="105"/>
      <c r="BXF40" s="106"/>
      <c r="BXG40" s="106"/>
      <c r="BXH40" s="106"/>
      <c r="BXI40" s="106"/>
      <c r="BXJ40" s="53"/>
      <c r="BXK40" s="107"/>
      <c r="BXL40" s="52"/>
      <c r="BXM40" s="53"/>
      <c r="BXN40" s="53"/>
      <c r="BXO40" s="104"/>
      <c r="BXP40" s="105"/>
      <c r="BXQ40" s="106"/>
      <c r="BXR40" s="106"/>
      <c r="BXS40" s="106"/>
      <c r="BXT40" s="106"/>
      <c r="BXU40" s="53"/>
      <c r="BXV40" s="107"/>
      <c r="BXW40" s="52"/>
      <c r="BXX40" s="53"/>
      <c r="BXY40" s="53"/>
      <c r="BXZ40" s="104"/>
      <c r="BYA40" s="105"/>
      <c r="BYB40" s="106"/>
      <c r="BYC40" s="106"/>
      <c r="BYD40" s="106"/>
      <c r="BYE40" s="106"/>
      <c r="BYF40" s="53"/>
      <c r="BYG40" s="107"/>
      <c r="BYH40" s="52"/>
      <c r="BYI40" s="53"/>
      <c r="BYJ40" s="53"/>
      <c r="BYK40" s="104"/>
      <c r="BYL40" s="105"/>
      <c r="BYM40" s="106"/>
      <c r="BYN40" s="106"/>
      <c r="BYO40" s="106"/>
      <c r="BYP40" s="106"/>
      <c r="BYQ40" s="53"/>
      <c r="BYR40" s="107"/>
      <c r="BYS40" s="52"/>
      <c r="BYT40" s="53"/>
      <c r="BYU40" s="53"/>
      <c r="BYV40" s="104"/>
      <c r="BYW40" s="105"/>
      <c r="BYX40" s="106"/>
      <c r="BYY40" s="106"/>
      <c r="BYZ40" s="106"/>
      <c r="BZA40" s="106"/>
      <c r="BZB40" s="53"/>
      <c r="BZC40" s="107"/>
      <c r="BZD40" s="52"/>
      <c r="BZE40" s="53"/>
      <c r="BZF40" s="53"/>
      <c r="BZG40" s="104"/>
      <c r="BZH40" s="105"/>
      <c r="BZI40" s="106"/>
      <c r="BZJ40" s="106"/>
      <c r="BZK40" s="106"/>
      <c r="BZL40" s="106"/>
      <c r="BZM40" s="53"/>
      <c r="BZN40" s="107"/>
      <c r="BZO40" s="52"/>
      <c r="BZP40" s="53"/>
      <c r="BZQ40" s="53"/>
      <c r="BZR40" s="104"/>
      <c r="BZS40" s="105"/>
      <c r="BZT40" s="106"/>
      <c r="BZU40" s="106"/>
      <c r="BZV40" s="106"/>
      <c r="BZW40" s="106"/>
      <c r="BZX40" s="53"/>
      <c r="BZY40" s="107"/>
      <c r="BZZ40" s="52"/>
      <c r="CAA40" s="53"/>
      <c r="CAB40" s="53"/>
      <c r="CAC40" s="104"/>
      <c r="CAD40" s="105"/>
      <c r="CAE40" s="106"/>
      <c r="CAF40" s="106"/>
      <c r="CAG40" s="106"/>
      <c r="CAH40" s="106"/>
      <c r="CAI40" s="53"/>
      <c r="CAJ40" s="107"/>
      <c r="CAK40" s="52"/>
      <c r="CAL40" s="53"/>
      <c r="CAM40" s="53"/>
      <c r="CAN40" s="104"/>
      <c r="CAO40" s="105"/>
      <c r="CAP40" s="106"/>
      <c r="CAQ40" s="106"/>
      <c r="CAR40" s="106"/>
      <c r="CAS40" s="106"/>
      <c r="CAT40" s="53"/>
      <c r="CAU40" s="107"/>
      <c r="CAV40" s="52"/>
      <c r="CAW40" s="53"/>
      <c r="CAX40" s="53"/>
      <c r="CAY40" s="104"/>
      <c r="CAZ40" s="105"/>
      <c r="CBA40" s="106"/>
      <c r="CBB40" s="106"/>
      <c r="CBC40" s="106"/>
      <c r="CBD40" s="106"/>
      <c r="CBE40" s="53"/>
      <c r="CBF40" s="107"/>
      <c r="CBG40" s="52"/>
      <c r="CBH40" s="53"/>
      <c r="CBI40" s="53"/>
      <c r="CBJ40" s="104"/>
      <c r="CBK40" s="105"/>
      <c r="CBL40" s="106"/>
      <c r="CBM40" s="106"/>
      <c r="CBN40" s="106"/>
      <c r="CBO40" s="106"/>
      <c r="CBP40" s="53"/>
      <c r="CBQ40" s="107"/>
      <c r="CBR40" s="52"/>
      <c r="CBS40" s="53"/>
      <c r="CBT40" s="53"/>
      <c r="CBU40" s="104"/>
      <c r="CBV40" s="105"/>
      <c r="CBW40" s="106"/>
      <c r="CBX40" s="106"/>
      <c r="CBY40" s="106"/>
      <c r="CBZ40" s="106"/>
      <c r="CCA40" s="53"/>
      <c r="CCB40" s="107"/>
      <c r="CCC40" s="52"/>
      <c r="CCD40" s="53"/>
      <c r="CCE40" s="53"/>
      <c r="CCF40" s="104"/>
      <c r="CCG40" s="105"/>
      <c r="CCH40" s="106"/>
      <c r="CCI40" s="106"/>
      <c r="CCJ40" s="106"/>
      <c r="CCK40" s="106"/>
      <c r="CCL40" s="53"/>
      <c r="CCM40" s="107"/>
      <c r="CCN40" s="52"/>
      <c r="CCO40" s="53"/>
      <c r="CCP40" s="53"/>
      <c r="CCQ40" s="104"/>
      <c r="CCR40" s="105"/>
      <c r="CCS40" s="106"/>
      <c r="CCT40" s="106"/>
      <c r="CCU40" s="106"/>
      <c r="CCV40" s="106"/>
      <c r="CCW40" s="53"/>
      <c r="CCX40" s="107"/>
      <c r="CCY40" s="52"/>
      <c r="CCZ40" s="53"/>
      <c r="CDA40" s="53"/>
      <c r="CDB40" s="104"/>
      <c r="CDC40" s="105"/>
      <c r="CDD40" s="106"/>
      <c r="CDE40" s="106"/>
      <c r="CDF40" s="106"/>
      <c r="CDG40" s="106"/>
      <c r="CDH40" s="53"/>
      <c r="CDI40" s="107"/>
      <c r="CDJ40" s="52"/>
      <c r="CDK40" s="53"/>
      <c r="CDL40" s="53"/>
      <c r="CDM40" s="104"/>
      <c r="CDN40" s="105"/>
      <c r="CDO40" s="106"/>
      <c r="CDP40" s="106"/>
      <c r="CDQ40" s="106"/>
      <c r="CDR40" s="106"/>
      <c r="CDS40" s="53"/>
      <c r="CDT40" s="107"/>
      <c r="CDU40" s="52"/>
      <c r="CDV40" s="53"/>
      <c r="CDW40" s="53"/>
      <c r="CDX40" s="104"/>
      <c r="CDY40" s="105"/>
      <c r="CDZ40" s="106"/>
      <c r="CEA40" s="106"/>
      <c r="CEB40" s="106"/>
      <c r="CEC40" s="106"/>
      <c r="CED40" s="53"/>
      <c r="CEE40" s="107"/>
      <c r="CEF40" s="52"/>
      <c r="CEG40" s="53"/>
      <c r="CEH40" s="53"/>
      <c r="CEI40" s="104"/>
      <c r="CEJ40" s="105"/>
      <c r="CEK40" s="106"/>
      <c r="CEL40" s="106"/>
      <c r="CEM40" s="106"/>
      <c r="CEN40" s="106"/>
      <c r="CEO40" s="53"/>
      <c r="CEP40" s="107"/>
      <c r="CEQ40" s="52"/>
      <c r="CER40" s="53"/>
      <c r="CES40" s="53"/>
      <c r="CET40" s="104"/>
      <c r="CEU40" s="105"/>
      <c r="CEV40" s="106"/>
      <c r="CEW40" s="106"/>
      <c r="CEX40" s="106"/>
      <c r="CEY40" s="106"/>
      <c r="CEZ40" s="53"/>
      <c r="CFA40" s="107"/>
      <c r="CFB40" s="52"/>
      <c r="CFC40" s="53"/>
      <c r="CFD40" s="53"/>
      <c r="CFE40" s="104"/>
      <c r="CFF40" s="105"/>
      <c r="CFG40" s="106"/>
      <c r="CFH40" s="106"/>
      <c r="CFI40" s="106"/>
      <c r="CFJ40" s="106"/>
      <c r="CFK40" s="53"/>
      <c r="CFL40" s="107"/>
      <c r="CFM40" s="52"/>
      <c r="CFN40" s="53"/>
      <c r="CFO40" s="53"/>
      <c r="CFP40" s="104"/>
      <c r="CFQ40" s="105"/>
      <c r="CFR40" s="106"/>
      <c r="CFS40" s="106"/>
      <c r="CFT40" s="106"/>
      <c r="CFU40" s="106"/>
      <c r="CFV40" s="53"/>
      <c r="CFW40" s="107"/>
      <c r="CFX40" s="52"/>
      <c r="CFY40" s="53"/>
      <c r="CFZ40" s="53"/>
      <c r="CGA40" s="104"/>
      <c r="CGB40" s="105"/>
      <c r="CGC40" s="106"/>
      <c r="CGD40" s="106"/>
      <c r="CGE40" s="106"/>
      <c r="CGF40" s="106"/>
      <c r="CGG40" s="53"/>
      <c r="CGH40" s="107"/>
      <c r="CGI40" s="52"/>
      <c r="CGJ40" s="53"/>
      <c r="CGK40" s="53"/>
      <c r="CGL40" s="104"/>
      <c r="CGM40" s="105"/>
      <c r="CGN40" s="106"/>
      <c r="CGO40" s="106"/>
      <c r="CGP40" s="106"/>
      <c r="CGQ40" s="106"/>
      <c r="CGR40" s="53"/>
      <c r="CGS40" s="107"/>
      <c r="CGT40" s="52"/>
      <c r="CGU40" s="53"/>
      <c r="CGV40" s="53"/>
      <c r="CGW40" s="104"/>
      <c r="CGX40" s="105"/>
      <c r="CGY40" s="106"/>
      <c r="CGZ40" s="106"/>
      <c r="CHA40" s="106"/>
      <c r="CHB40" s="106"/>
      <c r="CHC40" s="53"/>
      <c r="CHD40" s="107"/>
      <c r="CHE40" s="52"/>
      <c r="CHF40" s="53"/>
      <c r="CHG40" s="53"/>
      <c r="CHH40" s="104"/>
      <c r="CHI40" s="105"/>
      <c r="CHJ40" s="106"/>
      <c r="CHK40" s="106"/>
      <c r="CHL40" s="106"/>
      <c r="CHM40" s="106"/>
      <c r="CHN40" s="53"/>
      <c r="CHO40" s="107"/>
      <c r="CHP40" s="52"/>
      <c r="CHQ40" s="53"/>
      <c r="CHR40" s="53"/>
      <c r="CHS40" s="104"/>
      <c r="CHT40" s="105"/>
      <c r="CHU40" s="106"/>
      <c r="CHV40" s="106"/>
      <c r="CHW40" s="106"/>
      <c r="CHX40" s="106"/>
      <c r="CHY40" s="53"/>
      <c r="CHZ40" s="107"/>
      <c r="CIA40" s="52"/>
      <c r="CIB40" s="53"/>
      <c r="CIC40" s="53"/>
      <c r="CID40" s="104"/>
      <c r="CIE40" s="105"/>
      <c r="CIF40" s="106"/>
      <c r="CIG40" s="106"/>
      <c r="CIH40" s="106"/>
      <c r="CII40" s="106"/>
      <c r="CIJ40" s="53"/>
      <c r="CIK40" s="107"/>
      <c r="CIL40" s="52"/>
      <c r="CIM40" s="53"/>
      <c r="CIN40" s="53"/>
      <c r="CIO40" s="104"/>
      <c r="CIP40" s="105"/>
      <c r="CIQ40" s="106"/>
      <c r="CIR40" s="106"/>
      <c r="CIS40" s="106"/>
      <c r="CIT40" s="106"/>
      <c r="CIU40" s="53"/>
      <c r="CIV40" s="107"/>
      <c r="CIW40" s="52"/>
      <c r="CIX40" s="53"/>
      <c r="CIY40" s="53"/>
      <c r="CIZ40" s="104"/>
      <c r="CJA40" s="105"/>
      <c r="CJB40" s="106"/>
      <c r="CJC40" s="106"/>
      <c r="CJD40" s="106"/>
      <c r="CJE40" s="106"/>
      <c r="CJF40" s="53"/>
      <c r="CJG40" s="107"/>
      <c r="CJH40" s="52"/>
      <c r="CJI40" s="53"/>
      <c r="CJJ40" s="53"/>
      <c r="CJK40" s="104"/>
      <c r="CJL40" s="105"/>
      <c r="CJM40" s="106"/>
      <c r="CJN40" s="106"/>
      <c r="CJO40" s="106"/>
      <c r="CJP40" s="106"/>
      <c r="CJQ40" s="53"/>
      <c r="CJR40" s="107"/>
      <c r="CJS40" s="52"/>
      <c r="CJT40" s="53"/>
      <c r="CJU40" s="53"/>
      <c r="CJV40" s="104"/>
      <c r="CJW40" s="105"/>
      <c r="CJX40" s="106"/>
      <c r="CJY40" s="106"/>
      <c r="CJZ40" s="106"/>
      <c r="CKA40" s="106"/>
      <c r="CKB40" s="53"/>
      <c r="CKC40" s="107"/>
      <c r="CKD40" s="52"/>
      <c r="CKE40" s="53"/>
      <c r="CKF40" s="53"/>
      <c r="CKG40" s="104"/>
      <c r="CKH40" s="105"/>
      <c r="CKI40" s="106"/>
      <c r="CKJ40" s="106"/>
      <c r="CKK40" s="106"/>
      <c r="CKL40" s="106"/>
      <c r="CKM40" s="53"/>
      <c r="CKN40" s="107"/>
      <c r="CKO40" s="52"/>
      <c r="CKP40" s="53"/>
      <c r="CKQ40" s="53"/>
      <c r="CKR40" s="104"/>
      <c r="CKS40" s="105"/>
      <c r="CKT40" s="106"/>
      <c r="CKU40" s="106"/>
      <c r="CKV40" s="106"/>
      <c r="CKW40" s="106"/>
      <c r="CKX40" s="53"/>
      <c r="CKY40" s="107"/>
      <c r="CKZ40" s="52"/>
      <c r="CLA40" s="53"/>
      <c r="CLB40" s="53"/>
      <c r="CLC40" s="104"/>
      <c r="CLD40" s="105"/>
      <c r="CLE40" s="106"/>
      <c r="CLF40" s="106"/>
      <c r="CLG40" s="106"/>
      <c r="CLH40" s="106"/>
      <c r="CLI40" s="53"/>
      <c r="CLJ40" s="107"/>
      <c r="CLK40" s="52"/>
      <c r="CLL40" s="53"/>
      <c r="CLM40" s="53"/>
      <c r="CLN40" s="104"/>
      <c r="CLO40" s="105"/>
      <c r="CLP40" s="106"/>
      <c r="CLQ40" s="106"/>
      <c r="CLR40" s="106"/>
      <c r="CLS40" s="106"/>
      <c r="CLT40" s="53"/>
      <c r="CLU40" s="107"/>
      <c r="CLV40" s="52"/>
      <c r="CLW40" s="53"/>
      <c r="CLX40" s="53"/>
      <c r="CLY40" s="104"/>
      <c r="CLZ40" s="105"/>
      <c r="CMA40" s="106"/>
      <c r="CMB40" s="106"/>
      <c r="CMC40" s="106"/>
      <c r="CMD40" s="106"/>
      <c r="CME40" s="53"/>
      <c r="CMF40" s="107"/>
      <c r="CMG40" s="52"/>
      <c r="CMH40" s="53"/>
      <c r="CMI40" s="53"/>
      <c r="CMJ40" s="104"/>
      <c r="CMK40" s="105"/>
      <c r="CML40" s="106"/>
      <c r="CMM40" s="106"/>
      <c r="CMN40" s="106"/>
      <c r="CMO40" s="106"/>
      <c r="CMP40" s="53"/>
      <c r="CMQ40" s="107"/>
      <c r="CMR40" s="52"/>
      <c r="CMS40" s="53"/>
      <c r="CMT40" s="53"/>
      <c r="CMU40" s="104"/>
      <c r="CMV40" s="105"/>
      <c r="CMW40" s="106"/>
      <c r="CMX40" s="106"/>
      <c r="CMY40" s="106"/>
      <c r="CMZ40" s="106"/>
      <c r="CNA40" s="53"/>
      <c r="CNB40" s="107"/>
      <c r="CNC40" s="52"/>
      <c r="CND40" s="53"/>
      <c r="CNE40" s="53"/>
      <c r="CNF40" s="104"/>
      <c r="CNG40" s="105"/>
      <c r="CNH40" s="106"/>
      <c r="CNI40" s="106"/>
      <c r="CNJ40" s="106"/>
      <c r="CNK40" s="106"/>
      <c r="CNL40" s="53"/>
      <c r="CNM40" s="107"/>
      <c r="CNN40" s="52"/>
      <c r="CNO40" s="53"/>
      <c r="CNP40" s="53"/>
      <c r="CNQ40" s="104"/>
      <c r="CNR40" s="105"/>
      <c r="CNS40" s="106"/>
      <c r="CNT40" s="106"/>
      <c r="CNU40" s="106"/>
      <c r="CNV40" s="106"/>
      <c r="CNW40" s="53"/>
      <c r="CNX40" s="107"/>
      <c r="CNY40" s="52"/>
      <c r="CNZ40" s="53"/>
      <c r="COA40" s="53"/>
      <c r="COB40" s="104"/>
      <c r="COC40" s="105"/>
      <c r="COD40" s="106"/>
      <c r="COE40" s="106"/>
      <c r="COF40" s="106"/>
      <c r="COG40" s="106"/>
      <c r="COH40" s="53"/>
      <c r="COI40" s="107"/>
      <c r="COJ40" s="52"/>
      <c r="COK40" s="53"/>
      <c r="COL40" s="53"/>
      <c r="COM40" s="104"/>
      <c r="CON40" s="105"/>
      <c r="COO40" s="106"/>
      <c r="COP40" s="106"/>
      <c r="COQ40" s="106"/>
      <c r="COR40" s="106"/>
      <c r="COS40" s="53"/>
      <c r="COT40" s="107"/>
      <c r="COU40" s="52"/>
      <c r="COV40" s="53"/>
      <c r="COW40" s="53"/>
      <c r="COX40" s="104"/>
      <c r="COY40" s="105"/>
      <c r="COZ40" s="106"/>
      <c r="CPA40" s="106"/>
      <c r="CPB40" s="106"/>
      <c r="CPC40" s="106"/>
      <c r="CPD40" s="53"/>
      <c r="CPE40" s="107"/>
      <c r="CPF40" s="52"/>
      <c r="CPG40" s="53"/>
      <c r="CPH40" s="53"/>
      <c r="CPI40" s="104"/>
      <c r="CPJ40" s="105"/>
      <c r="CPK40" s="106"/>
      <c r="CPL40" s="106"/>
      <c r="CPM40" s="106"/>
      <c r="CPN40" s="106"/>
      <c r="CPO40" s="53"/>
      <c r="CPP40" s="107"/>
      <c r="CPQ40" s="52"/>
      <c r="CPR40" s="53"/>
      <c r="CPS40" s="53"/>
      <c r="CPT40" s="104"/>
      <c r="CPU40" s="105"/>
      <c r="CPV40" s="106"/>
      <c r="CPW40" s="106"/>
      <c r="CPX40" s="106"/>
      <c r="CPY40" s="106"/>
      <c r="CPZ40" s="53"/>
      <c r="CQA40" s="107"/>
      <c r="CQB40" s="52"/>
      <c r="CQC40" s="53"/>
      <c r="CQD40" s="53"/>
      <c r="CQE40" s="104"/>
      <c r="CQF40" s="105"/>
      <c r="CQG40" s="106"/>
      <c r="CQH40" s="106"/>
      <c r="CQI40" s="106"/>
      <c r="CQJ40" s="106"/>
      <c r="CQK40" s="53"/>
      <c r="CQL40" s="107"/>
      <c r="CQM40" s="52"/>
      <c r="CQN40" s="53"/>
      <c r="CQO40" s="53"/>
      <c r="CQP40" s="104"/>
      <c r="CQQ40" s="105"/>
      <c r="CQR40" s="106"/>
      <c r="CQS40" s="106"/>
      <c r="CQT40" s="106"/>
      <c r="CQU40" s="106"/>
      <c r="CQV40" s="53"/>
      <c r="CQW40" s="107"/>
      <c r="CQX40" s="52"/>
      <c r="CQY40" s="53"/>
      <c r="CQZ40" s="53"/>
      <c r="CRA40" s="104"/>
      <c r="CRB40" s="105"/>
      <c r="CRC40" s="106"/>
      <c r="CRD40" s="106"/>
      <c r="CRE40" s="106"/>
      <c r="CRF40" s="106"/>
      <c r="CRG40" s="53"/>
      <c r="CRH40" s="107"/>
      <c r="CRI40" s="52"/>
      <c r="CRJ40" s="53"/>
      <c r="CRK40" s="53"/>
      <c r="CRL40" s="104"/>
      <c r="CRM40" s="105"/>
      <c r="CRN40" s="106"/>
      <c r="CRO40" s="106"/>
      <c r="CRP40" s="106"/>
      <c r="CRQ40" s="106"/>
      <c r="CRR40" s="53"/>
      <c r="CRS40" s="107"/>
      <c r="CRT40" s="52"/>
      <c r="CRU40" s="53"/>
      <c r="CRV40" s="53"/>
      <c r="CRW40" s="104"/>
      <c r="CRX40" s="105"/>
      <c r="CRY40" s="106"/>
      <c r="CRZ40" s="106"/>
      <c r="CSA40" s="106"/>
      <c r="CSB40" s="106"/>
      <c r="CSC40" s="53"/>
      <c r="CSD40" s="107"/>
      <c r="CSE40" s="52"/>
      <c r="CSF40" s="53"/>
      <c r="CSG40" s="53"/>
      <c r="CSH40" s="104"/>
      <c r="CSI40" s="105"/>
      <c r="CSJ40" s="106"/>
      <c r="CSK40" s="106"/>
      <c r="CSL40" s="106"/>
      <c r="CSM40" s="106"/>
      <c r="CSN40" s="53"/>
      <c r="CSO40" s="107"/>
      <c r="CSP40" s="52"/>
      <c r="CSQ40" s="53"/>
      <c r="CSR40" s="53"/>
      <c r="CSS40" s="104"/>
      <c r="CST40" s="105"/>
      <c r="CSU40" s="106"/>
      <c r="CSV40" s="106"/>
      <c r="CSW40" s="106"/>
      <c r="CSX40" s="106"/>
      <c r="CSY40" s="53"/>
      <c r="CSZ40" s="107"/>
      <c r="CTA40" s="52"/>
      <c r="CTB40" s="53"/>
      <c r="CTC40" s="53"/>
      <c r="CTD40" s="104"/>
      <c r="CTE40" s="105"/>
      <c r="CTF40" s="106"/>
      <c r="CTG40" s="106"/>
      <c r="CTH40" s="106"/>
      <c r="CTI40" s="106"/>
      <c r="CTJ40" s="53"/>
      <c r="CTK40" s="107"/>
      <c r="CTL40" s="52"/>
      <c r="CTM40" s="53"/>
      <c r="CTN40" s="53"/>
      <c r="CTO40" s="104"/>
      <c r="CTP40" s="105"/>
      <c r="CTQ40" s="106"/>
      <c r="CTR40" s="106"/>
      <c r="CTS40" s="106"/>
      <c r="CTT40" s="106"/>
      <c r="CTU40" s="53"/>
      <c r="CTV40" s="107"/>
      <c r="CTW40" s="52"/>
      <c r="CTX40" s="53"/>
      <c r="CTY40" s="53"/>
      <c r="CTZ40" s="104"/>
      <c r="CUA40" s="105"/>
      <c r="CUB40" s="106"/>
      <c r="CUC40" s="106"/>
      <c r="CUD40" s="106"/>
      <c r="CUE40" s="106"/>
      <c r="CUF40" s="53"/>
      <c r="CUG40" s="107"/>
      <c r="CUH40" s="52"/>
      <c r="CUI40" s="53"/>
      <c r="CUJ40" s="53"/>
      <c r="CUK40" s="104"/>
      <c r="CUL40" s="105"/>
      <c r="CUM40" s="106"/>
      <c r="CUN40" s="106"/>
      <c r="CUO40" s="106"/>
      <c r="CUP40" s="106"/>
      <c r="CUQ40" s="53"/>
      <c r="CUR40" s="107"/>
      <c r="CUS40" s="52"/>
      <c r="CUT40" s="53"/>
      <c r="CUU40" s="53"/>
      <c r="CUV40" s="104"/>
      <c r="CUW40" s="105"/>
      <c r="CUX40" s="106"/>
      <c r="CUY40" s="106"/>
      <c r="CUZ40" s="106"/>
      <c r="CVA40" s="106"/>
      <c r="CVB40" s="53"/>
      <c r="CVC40" s="107"/>
      <c r="CVD40" s="52"/>
      <c r="CVE40" s="53"/>
      <c r="CVF40" s="53"/>
      <c r="CVG40" s="104"/>
      <c r="CVH40" s="105"/>
      <c r="CVI40" s="106"/>
      <c r="CVJ40" s="106"/>
      <c r="CVK40" s="106"/>
      <c r="CVL40" s="106"/>
      <c r="CVM40" s="53"/>
      <c r="CVN40" s="107"/>
      <c r="CVO40" s="52"/>
      <c r="CVP40" s="53"/>
      <c r="CVQ40" s="53"/>
      <c r="CVR40" s="104"/>
      <c r="CVS40" s="105"/>
      <c r="CVT40" s="106"/>
      <c r="CVU40" s="106"/>
      <c r="CVV40" s="106"/>
      <c r="CVW40" s="106"/>
      <c r="CVX40" s="53"/>
      <c r="CVY40" s="107"/>
      <c r="CVZ40" s="52"/>
      <c r="CWA40" s="53"/>
      <c r="CWB40" s="53"/>
      <c r="CWC40" s="104"/>
      <c r="CWD40" s="105"/>
      <c r="CWE40" s="106"/>
      <c r="CWF40" s="106"/>
      <c r="CWG40" s="106"/>
      <c r="CWH40" s="106"/>
      <c r="CWI40" s="53"/>
      <c r="CWJ40" s="107"/>
      <c r="CWK40" s="52"/>
      <c r="CWL40" s="53"/>
      <c r="CWM40" s="53"/>
      <c r="CWN40" s="104"/>
      <c r="CWO40" s="105"/>
      <c r="CWP40" s="106"/>
      <c r="CWQ40" s="106"/>
      <c r="CWR40" s="106"/>
      <c r="CWS40" s="106"/>
      <c r="CWT40" s="53"/>
      <c r="CWU40" s="107"/>
      <c r="CWV40" s="52"/>
      <c r="CWW40" s="53"/>
      <c r="CWX40" s="53"/>
      <c r="CWY40" s="104"/>
      <c r="CWZ40" s="105"/>
      <c r="CXA40" s="106"/>
      <c r="CXB40" s="106"/>
      <c r="CXC40" s="106"/>
      <c r="CXD40" s="106"/>
      <c r="CXE40" s="53"/>
      <c r="CXF40" s="107"/>
      <c r="CXG40" s="52"/>
      <c r="CXH40" s="53"/>
      <c r="CXI40" s="53"/>
      <c r="CXJ40" s="104"/>
      <c r="CXK40" s="105"/>
      <c r="CXL40" s="106"/>
      <c r="CXM40" s="106"/>
      <c r="CXN40" s="106"/>
      <c r="CXO40" s="106"/>
      <c r="CXP40" s="53"/>
      <c r="CXQ40" s="107"/>
      <c r="CXR40" s="52"/>
      <c r="CXS40" s="53"/>
      <c r="CXT40" s="53"/>
      <c r="CXU40" s="104"/>
      <c r="CXV40" s="105"/>
      <c r="CXW40" s="106"/>
      <c r="CXX40" s="106"/>
      <c r="CXY40" s="106"/>
      <c r="CXZ40" s="106"/>
      <c r="CYA40" s="53"/>
      <c r="CYB40" s="107"/>
      <c r="CYC40" s="52"/>
      <c r="CYD40" s="53"/>
      <c r="CYE40" s="53"/>
      <c r="CYF40" s="104"/>
      <c r="CYG40" s="105"/>
      <c r="CYH40" s="106"/>
      <c r="CYI40" s="106"/>
      <c r="CYJ40" s="106"/>
      <c r="CYK40" s="106"/>
      <c r="CYL40" s="53"/>
      <c r="CYM40" s="107"/>
      <c r="CYN40" s="52"/>
      <c r="CYO40" s="53"/>
      <c r="CYP40" s="53"/>
      <c r="CYQ40" s="104"/>
      <c r="CYR40" s="105"/>
      <c r="CYS40" s="106"/>
      <c r="CYT40" s="106"/>
      <c r="CYU40" s="106"/>
      <c r="CYV40" s="106"/>
      <c r="CYW40" s="53"/>
      <c r="CYX40" s="107"/>
      <c r="CYY40" s="52"/>
      <c r="CYZ40" s="53"/>
      <c r="CZA40" s="53"/>
      <c r="CZB40" s="104"/>
      <c r="CZC40" s="105"/>
      <c r="CZD40" s="106"/>
      <c r="CZE40" s="106"/>
      <c r="CZF40" s="106"/>
      <c r="CZG40" s="106"/>
      <c r="CZH40" s="53"/>
      <c r="CZI40" s="107"/>
      <c r="CZJ40" s="52"/>
      <c r="CZK40" s="53"/>
      <c r="CZL40" s="53"/>
      <c r="CZM40" s="104"/>
      <c r="CZN40" s="105"/>
      <c r="CZO40" s="106"/>
      <c r="CZP40" s="106"/>
      <c r="CZQ40" s="106"/>
      <c r="CZR40" s="106"/>
      <c r="CZS40" s="53"/>
      <c r="CZT40" s="107"/>
      <c r="CZU40" s="52"/>
      <c r="CZV40" s="53"/>
      <c r="CZW40" s="53"/>
      <c r="CZX40" s="104"/>
      <c r="CZY40" s="105"/>
      <c r="CZZ40" s="106"/>
      <c r="DAA40" s="106"/>
      <c r="DAB40" s="106"/>
      <c r="DAC40" s="106"/>
      <c r="DAD40" s="53"/>
      <c r="DAE40" s="107"/>
      <c r="DAF40" s="52"/>
      <c r="DAG40" s="53"/>
      <c r="DAH40" s="53"/>
      <c r="DAI40" s="104"/>
      <c r="DAJ40" s="105"/>
      <c r="DAK40" s="106"/>
      <c r="DAL40" s="106"/>
      <c r="DAM40" s="106"/>
      <c r="DAN40" s="106"/>
      <c r="DAO40" s="53"/>
      <c r="DAP40" s="107"/>
      <c r="DAQ40" s="52"/>
      <c r="DAR40" s="53"/>
      <c r="DAS40" s="53"/>
      <c r="DAT40" s="104"/>
      <c r="DAU40" s="105"/>
      <c r="DAV40" s="106"/>
      <c r="DAW40" s="106"/>
      <c r="DAX40" s="106"/>
      <c r="DAY40" s="106"/>
      <c r="DAZ40" s="53"/>
      <c r="DBA40" s="107"/>
      <c r="DBB40" s="52"/>
      <c r="DBC40" s="53"/>
      <c r="DBD40" s="53"/>
      <c r="DBE40" s="104"/>
      <c r="DBF40" s="105"/>
      <c r="DBG40" s="106"/>
      <c r="DBH40" s="106"/>
      <c r="DBI40" s="106"/>
      <c r="DBJ40" s="106"/>
      <c r="DBK40" s="53"/>
      <c r="DBL40" s="107"/>
      <c r="DBM40" s="52"/>
      <c r="DBN40" s="53"/>
      <c r="DBO40" s="53"/>
      <c r="DBP40" s="104"/>
      <c r="DBQ40" s="105"/>
      <c r="DBR40" s="106"/>
      <c r="DBS40" s="106"/>
      <c r="DBT40" s="106"/>
      <c r="DBU40" s="106"/>
      <c r="DBV40" s="53"/>
      <c r="DBW40" s="107"/>
      <c r="DBX40" s="52"/>
      <c r="DBY40" s="53"/>
      <c r="DBZ40" s="53"/>
      <c r="DCA40" s="104"/>
      <c r="DCB40" s="105"/>
      <c r="DCC40" s="106"/>
      <c r="DCD40" s="106"/>
      <c r="DCE40" s="106"/>
      <c r="DCF40" s="106"/>
      <c r="DCG40" s="53"/>
      <c r="DCH40" s="107"/>
      <c r="DCI40" s="52"/>
      <c r="DCJ40" s="53"/>
      <c r="DCK40" s="53"/>
      <c r="DCL40" s="104"/>
      <c r="DCM40" s="105"/>
      <c r="DCN40" s="106"/>
      <c r="DCO40" s="106"/>
      <c r="DCP40" s="106"/>
      <c r="DCQ40" s="106"/>
      <c r="DCR40" s="53"/>
      <c r="DCS40" s="107"/>
      <c r="DCT40" s="52"/>
      <c r="DCU40" s="53"/>
      <c r="DCV40" s="53"/>
      <c r="DCW40" s="104"/>
      <c r="DCX40" s="105"/>
      <c r="DCY40" s="106"/>
      <c r="DCZ40" s="106"/>
      <c r="DDA40" s="106"/>
      <c r="DDB40" s="106"/>
      <c r="DDC40" s="53"/>
      <c r="DDD40" s="107"/>
      <c r="DDE40" s="52"/>
      <c r="DDF40" s="53"/>
      <c r="DDG40" s="53"/>
      <c r="DDH40" s="104"/>
      <c r="DDI40" s="105"/>
      <c r="DDJ40" s="106"/>
      <c r="DDK40" s="106"/>
      <c r="DDL40" s="106"/>
      <c r="DDM40" s="106"/>
      <c r="DDN40" s="53"/>
      <c r="DDO40" s="107"/>
      <c r="DDP40" s="52"/>
      <c r="DDQ40" s="53"/>
      <c r="DDR40" s="53"/>
      <c r="DDS40" s="104"/>
      <c r="DDT40" s="105"/>
      <c r="DDU40" s="106"/>
      <c r="DDV40" s="106"/>
      <c r="DDW40" s="106"/>
      <c r="DDX40" s="106"/>
      <c r="DDY40" s="53"/>
      <c r="DDZ40" s="107"/>
      <c r="DEA40" s="52"/>
      <c r="DEB40" s="53"/>
      <c r="DEC40" s="53"/>
      <c r="DED40" s="104"/>
      <c r="DEE40" s="105"/>
      <c r="DEF40" s="106"/>
      <c r="DEG40" s="106"/>
      <c r="DEH40" s="106"/>
      <c r="DEI40" s="106"/>
      <c r="DEJ40" s="53"/>
      <c r="DEK40" s="107"/>
      <c r="DEL40" s="52"/>
      <c r="DEM40" s="53"/>
      <c r="DEN40" s="53"/>
      <c r="DEO40" s="104"/>
      <c r="DEP40" s="105"/>
      <c r="DEQ40" s="106"/>
      <c r="DER40" s="106"/>
      <c r="DES40" s="106"/>
      <c r="DET40" s="106"/>
      <c r="DEU40" s="53"/>
      <c r="DEV40" s="107"/>
      <c r="DEW40" s="52"/>
      <c r="DEX40" s="53"/>
      <c r="DEY40" s="53"/>
      <c r="DEZ40" s="104"/>
      <c r="DFA40" s="105"/>
      <c r="DFB40" s="106"/>
      <c r="DFC40" s="106"/>
      <c r="DFD40" s="106"/>
      <c r="DFE40" s="106"/>
      <c r="DFF40" s="53"/>
      <c r="DFG40" s="107"/>
      <c r="DFH40" s="52"/>
      <c r="DFI40" s="53"/>
      <c r="DFJ40" s="53"/>
      <c r="DFK40" s="104"/>
      <c r="DFL40" s="105"/>
      <c r="DFM40" s="106"/>
      <c r="DFN40" s="106"/>
      <c r="DFO40" s="106"/>
      <c r="DFP40" s="106"/>
      <c r="DFQ40" s="53"/>
      <c r="DFR40" s="107"/>
      <c r="DFS40" s="52"/>
      <c r="DFT40" s="53"/>
      <c r="DFU40" s="53"/>
      <c r="DFV40" s="104"/>
      <c r="DFW40" s="105"/>
      <c r="DFX40" s="106"/>
      <c r="DFY40" s="106"/>
      <c r="DFZ40" s="106"/>
      <c r="DGA40" s="106"/>
      <c r="DGB40" s="53"/>
      <c r="DGC40" s="107"/>
      <c r="DGD40" s="52"/>
      <c r="DGE40" s="53"/>
      <c r="DGF40" s="53"/>
      <c r="DGG40" s="104"/>
      <c r="DGH40" s="105"/>
      <c r="DGI40" s="106"/>
      <c r="DGJ40" s="106"/>
      <c r="DGK40" s="106"/>
      <c r="DGL40" s="106"/>
      <c r="DGM40" s="53"/>
      <c r="DGN40" s="107"/>
      <c r="DGO40" s="52"/>
      <c r="DGP40" s="53"/>
      <c r="DGQ40" s="53"/>
      <c r="DGR40" s="104"/>
      <c r="DGS40" s="105"/>
      <c r="DGT40" s="106"/>
      <c r="DGU40" s="106"/>
      <c r="DGV40" s="106"/>
      <c r="DGW40" s="106"/>
      <c r="DGX40" s="53"/>
      <c r="DGY40" s="107"/>
      <c r="DGZ40" s="52"/>
      <c r="DHA40" s="53"/>
      <c r="DHB40" s="53"/>
      <c r="DHC40" s="104"/>
      <c r="DHD40" s="105"/>
      <c r="DHE40" s="106"/>
      <c r="DHF40" s="106"/>
      <c r="DHG40" s="106"/>
      <c r="DHH40" s="106"/>
      <c r="DHI40" s="53"/>
      <c r="DHJ40" s="107"/>
      <c r="DHK40" s="52"/>
      <c r="DHL40" s="53"/>
      <c r="DHM40" s="53"/>
      <c r="DHN40" s="104"/>
      <c r="DHO40" s="105"/>
      <c r="DHP40" s="106"/>
      <c r="DHQ40" s="106"/>
      <c r="DHR40" s="106"/>
      <c r="DHS40" s="106"/>
      <c r="DHT40" s="53"/>
      <c r="DHU40" s="107"/>
      <c r="DHV40" s="52"/>
      <c r="DHW40" s="53"/>
      <c r="DHX40" s="53"/>
      <c r="DHY40" s="104"/>
      <c r="DHZ40" s="105"/>
      <c r="DIA40" s="106"/>
      <c r="DIB40" s="106"/>
      <c r="DIC40" s="106"/>
      <c r="DID40" s="106"/>
      <c r="DIE40" s="53"/>
      <c r="DIF40" s="107"/>
      <c r="DIG40" s="52"/>
      <c r="DIH40" s="53"/>
      <c r="DII40" s="53"/>
      <c r="DIJ40" s="104"/>
      <c r="DIK40" s="105"/>
      <c r="DIL40" s="106"/>
      <c r="DIM40" s="106"/>
      <c r="DIN40" s="106"/>
      <c r="DIO40" s="106"/>
      <c r="DIP40" s="53"/>
      <c r="DIQ40" s="107"/>
      <c r="DIR40" s="52"/>
      <c r="DIS40" s="53"/>
      <c r="DIT40" s="53"/>
      <c r="DIU40" s="104"/>
      <c r="DIV40" s="105"/>
      <c r="DIW40" s="106"/>
      <c r="DIX40" s="106"/>
      <c r="DIY40" s="106"/>
      <c r="DIZ40" s="106"/>
      <c r="DJA40" s="53"/>
      <c r="DJB40" s="107"/>
      <c r="DJC40" s="52"/>
      <c r="DJD40" s="53"/>
      <c r="DJE40" s="53"/>
      <c r="DJF40" s="104"/>
      <c r="DJG40" s="105"/>
      <c r="DJH40" s="106"/>
      <c r="DJI40" s="106"/>
      <c r="DJJ40" s="106"/>
      <c r="DJK40" s="106"/>
      <c r="DJL40" s="53"/>
      <c r="DJM40" s="107"/>
      <c r="DJN40" s="52"/>
      <c r="DJO40" s="53"/>
      <c r="DJP40" s="53"/>
      <c r="DJQ40" s="104"/>
      <c r="DJR40" s="105"/>
      <c r="DJS40" s="106"/>
      <c r="DJT40" s="106"/>
      <c r="DJU40" s="106"/>
      <c r="DJV40" s="106"/>
      <c r="DJW40" s="53"/>
      <c r="DJX40" s="107"/>
      <c r="DJY40" s="52"/>
      <c r="DJZ40" s="53"/>
      <c r="DKA40" s="53"/>
      <c r="DKB40" s="104"/>
      <c r="DKC40" s="105"/>
      <c r="DKD40" s="106"/>
      <c r="DKE40" s="106"/>
      <c r="DKF40" s="106"/>
      <c r="DKG40" s="106"/>
      <c r="DKH40" s="53"/>
      <c r="DKI40" s="107"/>
      <c r="DKJ40" s="52"/>
      <c r="DKK40" s="53"/>
      <c r="DKL40" s="53"/>
      <c r="DKM40" s="104"/>
      <c r="DKN40" s="105"/>
      <c r="DKO40" s="106"/>
      <c r="DKP40" s="106"/>
      <c r="DKQ40" s="106"/>
      <c r="DKR40" s="106"/>
      <c r="DKS40" s="53"/>
      <c r="DKT40" s="107"/>
      <c r="DKU40" s="52"/>
      <c r="DKV40" s="53"/>
      <c r="DKW40" s="53"/>
      <c r="DKX40" s="104"/>
      <c r="DKY40" s="105"/>
      <c r="DKZ40" s="106"/>
      <c r="DLA40" s="106"/>
      <c r="DLB40" s="106"/>
      <c r="DLC40" s="106"/>
      <c r="DLD40" s="53"/>
      <c r="DLE40" s="107"/>
      <c r="DLF40" s="52"/>
      <c r="DLG40" s="53"/>
      <c r="DLH40" s="53"/>
      <c r="DLI40" s="104"/>
      <c r="DLJ40" s="105"/>
      <c r="DLK40" s="106"/>
      <c r="DLL40" s="106"/>
      <c r="DLM40" s="106"/>
      <c r="DLN40" s="106"/>
      <c r="DLO40" s="53"/>
      <c r="DLP40" s="107"/>
      <c r="DLQ40" s="52"/>
      <c r="DLR40" s="53"/>
      <c r="DLS40" s="53"/>
      <c r="DLT40" s="104"/>
      <c r="DLU40" s="105"/>
      <c r="DLV40" s="106"/>
      <c r="DLW40" s="106"/>
      <c r="DLX40" s="106"/>
      <c r="DLY40" s="106"/>
      <c r="DLZ40" s="53"/>
      <c r="DMA40" s="107"/>
      <c r="DMB40" s="52"/>
      <c r="DMC40" s="53"/>
      <c r="DMD40" s="53"/>
      <c r="DME40" s="104"/>
      <c r="DMF40" s="105"/>
      <c r="DMG40" s="106"/>
      <c r="DMH40" s="106"/>
      <c r="DMI40" s="106"/>
      <c r="DMJ40" s="106"/>
      <c r="DMK40" s="53"/>
      <c r="DML40" s="107"/>
      <c r="DMM40" s="52"/>
      <c r="DMN40" s="53"/>
      <c r="DMO40" s="53"/>
      <c r="DMP40" s="104"/>
      <c r="DMQ40" s="105"/>
      <c r="DMR40" s="106"/>
      <c r="DMS40" s="106"/>
      <c r="DMT40" s="106"/>
      <c r="DMU40" s="106"/>
      <c r="DMV40" s="53"/>
      <c r="DMW40" s="107"/>
      <c r="DMX40" s="52"/>
      <c r="DMY40" s="53"/>
      <c r="DMZ40" s="53"/>
      <c r="DNA40" s="104"/>
      <c r="DNB40" s="105"/>
      <c r="DNC40" s="106"/>
      <c r="DND40" s="106"/>
      <c r="DNE40" s="106"/>
      <c r="DNF40" s="106"/>
      <c r="DNG40" s="53"/>
      <c r="DNH40" s="107"/>
      <c r="DNI40" s="52"/>
      <c r="DNJ40" s="53"/>
      <c r="DNK40" s="53"/>
      <c r="DNL40" s="104"/>
      <c r="DNM40" s="105"/>
      <c r="DNN40" s="106"/>
      <c r="DNO40" s="106"/>
      <c r="DNP40" s="106"/>
      <c r="DNQ40" s="106"/>
      <c r="DNR40" s="53"/>
      <c r="DNS40" s="107"/>
      <c r="DNT40" s="52"/>
      <c r="DNU40" s="53"/>
      <c r="DNV40" s="53"/>
      <c r="DNW40" s="104"/>
      <c r="DNX40" s="105"/>
      <c r="DNY40" s="106"/>
      <c r="DNZ40" s="106"/>
      <c r="DOA40" s="106"/>
      <c r="DOB40" s="106"/>
      <c r="DOC40" s="53"/>
      <c r="DOD40" s="107"/>
      <c r="DOE40" s="52"/>
      <c r="DOF40" s="53"/>
      <c r="DOG40" s="53"/>
      <c r="DOH40" s="104"/>
      <c r="DOI40" s="105"/>
      <c r="DOJ40" s="106"/>
      <c r="DOK40" s="106"/>
      <c r="DOL40" s="106"/>
      <c r="DOM40" s="106"/>
      <c r="DON40" s="53"/>
      <c r="DOO40" s="107"/>
      <c r="DOP40" s="52"/>
      <c r="DOQ40" s="53"/>
      <c r="DOR40" s="53"/>
      <c r="DOS40" s="104"/>
      <c r="DOT40" s="105"/>
      <c r="DOU40" s="106"/>
      <c r="DOV40" s="106"/>
      <c r="DOW40" s="106"/>
      <c r="DOX40" s="106"/>
      <c r="DOY40" s="53"/>
      <c r="DOZ40" s="107"/>
      <c r="DPA40" s="52"/>
      <c r="DPB40" s="53"/>
      <c r="DPC40" s="53"/>
      <c r="DPD40" s="104"/>
      <c r="DPE40" s="105"/>
      <c r="DPF40" s="106"/>
      <c r="DPG40" s="106"/>
      <c r="DPH40" s="106"/>
      <c r="DPI40" s="106"/>
      <c r="DPJ40" s="53"/>
      <c r="DPK40" s="107"/>
      <c r="DPL40" s="52"/>
      <c r="DPM40" s="53"/>
      <c r="DPN40" s="53"/>
      <c r="DPO40" s="104"/>
      <c r="DPP40" s="105"/>
      <c r="DPQ40" s="106"/>
      <c r="DPR40" s="106"/>
      <c r="DPS40" s="106"/>
      <c r="DPT40" s="106"/>
      <c r="DPU40" s="53"/>
      <c r="DPV40" s="107"/>
      <c r="DPW40" s="52"/>
      <c r="DPX40" s="53"/>
      <c r="DPY40" s="53"/>
      <c r="DPZ40" s="104"/>
      <c r="DQA40" s="105"/>
      <c r="DQB40" s="106"/>
      <c r="DQC40" s="106"/>
      <c r="DQD40" s="106"/>
      <c r="DQE40" s="106"/>
      <c r="DQF40" s="53"/>
      <c r="DQG40" s="107"/>
      <c r="DQH40" s="52"/>
      <c r="DQI40" s="53"/>
      <c r="DQJ40" s="53"/>
      <c r="DQK40" s="104"/>
      <c r="DQL40" s="105"/>
      <c r="DQM40" s="106"/>
      <c r="DQN40" s="106"/>
      <c r="DQO40" s="106"/>
      <c r="DQP40" s="106"/>
      <c r="DQQ40" s="53"/>
      <c r="DQR40" s="107"/>
      <c r="DQS40" s="52"/>
      <c r="DQT40" s="53"/>
      <c r="DQU40" s="53"/>
      <c r="DQV40" s="104"/>
      <c r="DQW40" s="105"/>
      <c r="DQX40" s="106"/>
      <c r="DQY40" s="106"/>
      <c r="DQZ40" s="106"/>
      <c r="DRA40" s="106"/>
      <c r="DRB40" s="53"/>
      <c r="DRC40" s="107"/>
      <c r="DRD40" s="52"/>
      <c r="DRE40" s="53"/>
      <c r="DRF40" s="53"/>
      <c r="DRG40" s="104"/>
      <c r="DRH40" s="105"/>
      <c r="DRI40" s="106"/>
      <c r="DRJ40" s="106"/>
      <c r="DRK40" s="106"/>
      <c r="DRL40" s="106"/>
      <c r="DRM40" s="53"/>
      <c r="DRN40" s="107"/>
      <c r="DRO40" s="52"/>
      <c r="DRP40" s="53"/>
      <c r="DRQ40" s="53"/>
      <c r="DRR40" s="104"/>
      <c r="DRS40" s="105"/>
      <c r="DRT40" s="106"/>
      <c r="DRU40" s="106"/>
      <c r="DRV40" s="106"/>
      <c r="DRW40" s="106"/>
      <c r="DRX40" s="53"/>
      <c r="DRY40" s="107"/>
      <c r="DRZ40" s="52"/>
      <c r="DSA40" s="53"/>
      <c r="DSB40" s="53"/>
      <c r="DSC40" s="104"/>
      <c r="DSD40" s="105"/>
      <c r="DSE40" s="106"/>
      <c r="DSF40" s="106"/>
      <c r="DSG40" s="106"/>
      <c r="DSH40" s="106"/>
      <c r="DSI40" s="53"/>
      <c r="DSJ40" s="107"/>
      <c r="DSK40" s="52"/>
      <c r="DSL40" s="53"/>
      <c r="DSM40" s="53"/>
      <c r="DSN40" s="104"/>
      <c r="DSO40" s="105"/>
      <c r="DSP40" s="106"/>
      <c r="DSQ40" s="106"/>
      <c r="DSR40" s="106"/>
      <c r="DSS40" s="106"/>
      <c r="DST40" s="53"/>
      <c r="DSU40" s="107"/>
      <c r="DSV40" s="52"/>
      <c r="DSW40" s="53"/>
      <c r="DSX40" s="53"/>
      <c r="DSY40" s="104"/>
      <c r="DSZ40" s="105"/>
      <c r="DTA40" s="106"/>
      <c r="DTB40" s="106"/>
      <c r="DTC40" s="106"/>
      <c r="DTD40" s="106"/>
      <c r="DTE40" s="53"/>
      <c r="DTF40" s="107"/>
      <c r="DTG40" s="52"/>
      <c r="DTH40" s="53"/>
      <c r="DTI40" s="53"/>
      <c r="DTJ40" s="104"/>
      <c r="DTK40" s="105"/>
      <c r="DTL40" s="106"/>
      <c r="DTM40" s="106"/>
      <c r="DTN40" s="106"/>
      <c r="DTO40" s="106"/>
      <c r="DTP40" s="53"/>
      <c r="DTQ40" s="107"/>
      <c r="DTR40" s="52"/>
      <c r="DTS40" s="53"/>
      <c r="DTT40" s="53"/>
      <c r="DTU40" s="104"/>
      <c r="DTV40" s="105"/>
      <c r="DTW40" s="106"/>
      <c r="DTX40" s="106"/>
      <c r="DTY40" s="106"/>
      <c r="DTZ40" s="106"/>
      <c r="DUA40" s="53"/>
      <c r="DUB40" s="107"/>
      <c r="DUC40" s="52"/>
      <c r="DUD40" s="53"/>
      <c r="DUE40" s="53"/>
      <c r="DUF40" s="104"/>
      <c r="DUG40" s="105"/>
      <c r="DUH40" s="106"/>
      <c r="DUI40" s="106"/>
      <c r="DUJ40" s="106"/>
      <c r="DUK40" s="106"/>
      <c r="DUL40" s="53"/>
      <c r="DUM40" s="107"/>
      <c r="DUN40" s="52"/>
      <c r="DUO40" s="53"/>
      <c r="DUP40" s="53"/>
      <c r="DUQ40" s="104"/>
      <c r="DUR40" s="105"/>
      <c r="DUS40" s="106"/>
      <c r="DUT40" s="106"/>
      <c r="DUU40" s="106"/>
      <c r="DUV40" s="106"/>
      <c r="DUW40" s="53"/>
      <c r="DUX40" s="107"/>
      <c r="DUY40" s="52"/>
      <c r="DUZ40" s="53"/>
      <c r="DVA40" s="53"/>
      <c r="DVB40" s="104"/>
      <c r="DVC40" s="105"/>
      <c r="DVD40" s="106"/>
      <c r="DVE40" s="106"/>
      <c r="DVF40" s="106"/>
      <c r="DVG40" s="106"/>
      <c r="DVH40" s="53"/>
      <c r="DVI40" s="107"/>
      <c r="DVJ40" s="52"/>
      <c r="DVK40" s="53"/>
      <c r="DVL40" s="53"/>
      <c r="DVM40" s="104"/>
      <c r="DVN40" s="105"/>
      <c r="DVO40" s="106"/>
      <c r="DVP40" s="106"/>
      <c r="DVQ40" s="106"/>
      <c r="DVR40" s="106"/>
      <c r="DVS40" s="53"/>
      <c r="DVT40" s="107"/>
      <c r="DVU40" s="52"/>
      <c r="DVV40" s="53"/>
      <c r="DVW40" s="53"/>
      <c r="DVX40" s="104"/>
      <c r="DVY40" s="105"/>
      <c r="DVZ40" s="106"/>
      <c r="DWA40" s="106"/>
      <c r="DWB40" s="106"/>
      <c r="DWC40" s="106"/>
      <c r="DWD40" s="53"/>
      <c r="DWE40" s="107"/>
      <c r="DWF40" s="52"/>
      <c r="DWG40" s="53"/>
      <c r="DWH40" s="53"/>
      <c r="DWI40" s="104"/>
      <c r="DWJ40" s="105"/>
      <c r="DWK40" s="106"/>
      <c r="DWL40" s="106"/>
      <c r="DWM40" s="106"/>
      <c r="DWN40" s="106"/>
      <c r="DWO40" s="53"/>
      <c r="DWP40" s="107"/>
      <c r="DWQ40" s="52"/>
      <c r="DWR40" s="53"/>
      <c r="DWS40" s="53"/>
      <c r="DWT40" s="104"/>
      <c r="DWU40" s="105"/>
      <c r="DWV40" s="106"/>
      <c r="DWW40" s="106"/>
      <c r="DWX40" s="106"/>
      <c r="DWY40" s="106"/>
      <c r="DWZ40" s="53"/>
      <c r="DXA40" s="107"/>
      <c r="DXB40" s="52"/>
      <c r="DXC40" s="53"/>
      <c r="DXD40" s="53"/>
      <c r="DXE40" s="104"/>
      <c r="DXF40" s="105"/>
      <c r="DXG40" s="106"/>
      <c r="DXH40" s="106"/>
      <c r="DXI40" s="106"/>
      <c r="DXJ40" s="106"/>
      <c r="DXK40" s="53"/>
      <c r="DXL40" s="107"/>
      <c r="DXM40" s="52"/>
      <c r="DXN40" s="53"/>
      <c r="DXO40" s="53"/>
      <c r="DXP40" s="104"/>
      <c r="DXQ40" s="105"/>
      <c r="DXR40" s="106"/>
      <c r="DXS40" s="106"/>
      <c r="DXT40" s="106"/>
      <c r="DXU40" s="106"/>
      <c r="DXV40" s="53"/>
      <c r="DXW40" s="107"/>
      <c r="DXX40" s="52"/>
      <c r="DXY40" s="53"/>
      <c r="DXZ40" s="53"/>
      <c r="DYA40" s="104"/>
      <c r="DYB40" s="105"/>
      <c r="DYC40" s="106"/>
      <c r="DYD40" s="106"/>
      <c r="DYE40" s="106"/>
      <c r="DYF40" s="106"/>
      <c r="DYG40" s="53"/>
      <c r="DYH40" s="107"/>
      <c r="DYI40" s="52"/>
      <c r="DYJ40" s="53"/>
      <c r="DYK40" s="53"/>
      <c r="DYL40" s="104"/>
      <c r="DYM40" s="105"/>
      <c r="DYN40" s="106"/>
      <c r="DYO40" s="106"/>
      <c r="DYP40" s="106"/>
      <c r="DYQ40" s="106"/>
      <c r="DYR40" s="53"/>
      <c r="DYS40" s="107"/>
      <c r="DYT40" s="52"/>
      <c r="DYU40" s="53"/>
      <c r="DYV40" s="53"/>
      <c r="DYW40" s="104"/>
      <c r="DYX40" s="105"/>
      <c r="DYY40" s="106"/>
      <c r="DYZ40" s="106"/>
      <c r="DZA40" s="106"/>
      <c r="DZB40" s="106"/>
      <c r="DZC40" s="53"/>
      <c r="DZD40" s="107"/>
      <c r="DZE40" s="52"/>
      <c r="DZF40" s="53"/>
      <c r="DZG40" s="53"/>
      <c r="DZH40" s="104"/>
      <c r="DZI40" s="105"/>
      <c r="DZJ40" s="106"/>
      <c r="DZK40" s="106"/>
      <c r="DZL40" s="106"/>
      <c r="DZM40" s="106"/>
      <c r="DZN40" s="53"/>
      <c r="DZO40" s="107"/>
      <c r="DZP40" s="52"/>
      <c r="DZQ40" s="53"/>
      <c r="DZR40" s="53"/>
      <c r="DZS40" s="104"/>
      <c r="DZT40" s="105"/>
      <c r="DZU40" s="106"/>
      <c r="DZV40" s="106"/>
      <c r="DZW40" s="106"/>
      <c r="DZX40" s="106"/>
      <c r="DZY40" s="53"/>
      <c r="DZZ40" s="107"/>
      <c r="EAA40" s="52"/>
      <c r="EAB40" s="53"/>
      <c r="EAC40" s="53"/>
      <c r="EAD40" s="104"/>
      <c r="EAE40" s="105"/>
      <c r="EAF40" s="106"/>
      <c r="EAG40" s="106"/>
      <c r="EAH40" s="106"/>
      <c r="EAI40" s="106"/>
      <c r="EAJ40" s="53"/>
      <c r="EAK40" s="107"/>
      <c r="EAL40" s="52"/>
      <c r="EAM40" s="53"/>
      <c r="EAN40" s="53"/>
      <c r="EAO40" s="104"/>
      <c r="EAP40" s="105"/>
      <c r="EAQ40" s="106"/>
      <c r="EAR40" s="106"/>
      <c r="EAS40" s="106"/>
      <c r="EAT40" s="106"/>
      <c r="EAU40" s="53"/>
      <c r="EAV40" s="107"/>
      <c r="EAW40" s="52"/>
      <c r="EAX40" s="53"/>
      <c r="EAY40" s="53"/>
      <c r="EAZ40" s="104"/>
      <c r="EBA40" s="105"/>
      <c r="EBB40" s="106"/>
      <c r="EBC40" s="106"/>
      <c r="EBD40" s="106"/>
      <c r="EBE40" s="106"/>
      <c r="EBF40" s="53"/>
      <c r="EBG40" s="107"/>
      <c r="EBH40" s="52"/>
      <c r="EBI40" s="53"/>
      <c r="EBJ40" s="53"/>
      <c r="EBK40" s="104"/>
      <c r="EBL40" s="105"/>
      <c r="EBM40" s="106"/>
      <c r="EBN40" s="106"/>
      <c r="EBO40" s="106"/>
      <c r="EBP40" s="106"/>
      <c r="EBQ40" s="53"/>
      <c r="EBR40" s="107"/>
      <c r="EBS40" s="52"/>
      <c r="EBT40" s="53"/>
      <c r="EBU40" s="53"/>
      <c r="EBV40" s="104"/>
      <c r="EBW40" s="105"/>
      <c r="EBX40" s="106"/>
      <c r="EBY40" s="106"/>
      <c r="EBZ40" s="106"/>
      <c r="ECA40" s="106"/>
      <c r="ECB40" s="53"/>
      <c r="ECC40" s="107"/>
      <c r="ECD40" s="52"/>
      <c r="ECE40" s="53"/>
      <c r="ECF40" s="53"/>
      <c r="ECG40" s="104"/>
      <c r="ECH40" s="105"/>
      <c r="ECI40" s="106"/>
      <c r="ECJ40" s="106"/>
      <c r="ECK40" s="106"/>
      <c r="ECL40" s="106"/>
      <c r="ECM40" s="53"/>
      <c r="ECN40" s="107"/>
      <c r="ECO40" s="52"/>
      <c r="ECP40" s="53"/>
      <c r="ECQ40" s="53"/>
      <c r="ECR40" s="104"/>
      <c r="ECS40" s="105"/>
      <c r="ECT40" s="106"/>
      <c r="ECU40" s="106"/>
      <c r="ECV40" s="106"/>
      <c r="ECW40" s="106"/>
      <c r="ECX40" s="53"/>
      <c r="ECY40" s="107"/>
      <c r="ECZ40" s="52"/>
      <c r="EDA40" s="53"/>
      <c r="EDB40" s="53"/>
      <c r="EDC40" s="104"/>
      <c r="EDD40" s="105"/>
      <c r="EDE40" s="106"/>
      <c r="EDF40" s="106"/>
      <c r="EDG40" s="106"/>
      <c r="EDH40" s="106"/>
      <c r="EDI40" s="53"/>
      <c r="EDJ40" s="107"/>
      <c r="EDK40" s="52"/>
      <c r="EDL40" s="53"/>
      <c r="EDM40" s="53"/>
      <c r="EDN40" s="104"/>
      <c r="EDO40" s="105"/>
      <c r="EDP40" s="106"/>
      <c r="EDQ40" s="106"/>
      <c r="EDR40" s="106"/>
      <c r="EDS40" s="106"/>
      <c r="EDT40" s="53"/>
      <c r="EDU40" s="107"/>
      <c r="EDV40" s="52"/>
      <c r="EDW40" s="53"/>
      <c r="EDX40" s="53"/>
      <c r="EDY40" s="104"/>
      <c r="EDZ40" s="105"/>
      <c r="EEA40" s="106"/>
      <c r="EEB40" s="106"/>
      <c r="EEC40" s="106"/>
      <c r="EED40" s="106"/>
      <c r="EEE40" s="53"/>
      <c r="EEF40" s="107"/>
      <c r="EEG40" s="52"/>
      <c r="EEH40" s="53"/>
      <c r="EEI40" s="53"/>
      <c r="EEJ40" s="104"/>
      <c r="EEK40" s="105"/>
      <c r="EEL40" s="106"/>
      <c r="EEM40" s="106"/>
      <c r="EEN40" s="106"/>
      <c r="EEO40" s="106"/>
      <c r="EEP40" s="53"/>
      <c r="EEQ40" s="107"/>
      <c r="EER40" s="52"/>
      <c r="EES40" s="53"/>
      <c r="EET40" s="53"/>
      <c r="EEU40" s="104"/>
      <c r="EEV40" s="105"/>
      <c r="EEW40" s="106"/>
      <c r="EEX40" s="106"/>
      <c r="EEY40" s="106"/>
      <c r="EEZ40" s="106"/>
      <c r="EFA40" s="53"/>
      <c r="EFB40" s="107"/>
      <c r="EFC40" s="52"/>
      <c r="EFD40" s="53"/>
      <c r="EFE40" s="53"/>
      <c r="EFF40" s="104"/>
      <c r="EFG40" s="105"/>
      <c r="EFH40" s="106"/>
      <c r="EFI40" s="106"/>
      <c r="EFJ40" s="106"/>
      <c r="EFK40" s="106"/>
      <c r="EFL40" s="53"/>
      <c r="EFM40" s="107"/>
      <c r="EFN40" s="52"/>
      <c r="EFO40" s="53"/>
      <c r="EFP40" s="53"/>
      <c r="EFQ40" s="104"/>
      <c r="EFR40" s="105"/>
      <c r="EFS40" s="106"/>
      <c r="EFT40" s="106"/>
      <c r="EFU40" s="106"/>
      <c r="EFV40" s="106"/>
      <c r="EFW40" s="53"/>
      <c r="EFX40" s="107"/>
      <c r="EFY40" s="52"/>
      <c r="EFZ40" s="53"/>
      <c r="EGA40" s="53"/>
      <c r="EGB40" s="104"/>
      <c r="EGC40" s="105"/>
      <c r="EGD40" s="106"/>
      <c r="EGE40" s="106"/>
      <c r="EGF40" s="106"/>
      <c r="EGG40" s="106"/>
      <c r="EGH40" s="53"/>
      <c r="EGI40" s="107"/>
      <c r="EGJ40" s="52"/>
      <c r="EGK40" s="53"/>
      <c r="EGL40" s="53"/>
      <c r="EGM40" s="104"/>
      <c r="EGN40" s="105"/>
      <c r="EGO40" s="106"/>
      <c r="EGP40" s="106"/>
      <c r="EGQ40" s="106"/>
      <c r="EGR40" s="106"/>
      <c r="EGS40" s="53"/>
      <c r="EGT40" s="107"/>
      <c r="EGU40" s="52"/>
      <c r="EGV40" s="53"/>
      <c r="EGW40" s="53"/>
      <c r="EGX40" s="104"/>
      <c r="EGY40" s="105"/>
      <c r="EGZ40" s="106"/>
      <c r="EHA40" s="106"/>
      <c r="EHB40" s="106"/>
      <c r="EHC40" s="106"/>
      <c r="EHD40" s="53"/>
      <c r="EHE40" s="107"/>
      <c r="EHF40" s="52"/>
      <c r="EHG40" s="53"/>
      <c r="EHH40" s="53"/>
      <c r="EHI40" s="104"/>
      <c r="EHJ40" s="105"/>
      <c r="EHK40" s="106"/>
      <c r="EHL40" s="106"/>
      <c r="EHM40" s="106"/>
      <c r="EHN40" s="106"/>
      <c r="EHO40" s="53"/>
      <c r="EHP40" s="107"/>
      <c r="EHQ40" s="52"/>
      <c r="EHR40" s="53"/>
      <c r="EHS40" s="53"/>
      <c r="EHT40" s="104"/>
      <c r="EHU40" s="105"/>
      <c r="EHV40" s="106"/>
      <c r="EHW40" s="106"/>
      <c r="EHX40" s="106"/>
      <c r="EHY40" s="106"/>
      <c r="EHZ40" s="53"/>
      <c r="EIA40" s="107"/>
      <c r="EIB40" s="52"/>
      <c r="EIC40" s="53"/>
      <c r="EID40" s="53"/>
      <c r="EIE40" s="104"/>
      <c r="EIF40" s="105"/>
      <c r="EIG40" s="106"/>
      <c r="EIH40" s="106"/>
      <c r="EII40" s="106"/>
      <c r="EIJ40" s="106"/>
      <c r="EIK40" s="53"/>
      <c r="EIL40" s="107"/>
      <c r="EIM40" s="52"/>
      <c r="EIN40" s="53"/>
      <c r="EIO40" s="53"/>
      <c r="EIP40" s="104"/>
      <c r="EIQ40" s="105"/>
      <c r="EIR40" s="106"/>
      <c r="EIS40" s="106"/>
      <c r="EIT40" s="106"/>
      <c r="EIU40" s="106"/>
      <c r="EIV40" s="53"/>
      <c r="EIW40" s="107"/>
      <c r="EIX40" s="52"/>
      <c r="EIY40" s="53"/>
      <c r="EIZ40" s="53"/>
      <c r="EJA40" s="104"/>
      <c r="EJB40" s="105"/>
      <c r="EJC40" s="106"/>
      <c r="EJD40" s="106"/>
      <c r="EJE40" s="106"/>
      <c r="EJF40" s="106"/>
      <c r="EJG40" s="53"/>
      <c r="EJH40" s="107"/>
      <c r="EJI40" s="52"/>
      <c r="EJJ40" s="53"/>
      <c r="EJK40" s="53"/>
      <c r="EJL40" s="104"/>
      <c r="EJM40" s="105"/>
      <c r="EJN40" s="106"/>
      <c r="EJO40" s="106"/>
      <c r="EJP40" s="106"/>
      <c r="EJQ40" s="106"/>
      <c r="EJR40" s="53"/>
      <c r="EJS40" s="107"/>
      <c r="EJT40" s="52"/>
      <c r="EJU40" s="53"/>
      <c r="EJV40" s="53"/>
      <c r="EJW40" s="104"/>
      <c r="EJX40" s="105"/>
      <c r="EJY40" s="106"/>
      <c r="EJZ40" s="106"/>
      <c r="EKA40" s="106"/>
      <c r="EKB40" s="106"/>
      <c r="EKC40" s="53"/>
      <c r="EKD40" s="107"/>
      <c r="EKE40" s="52"/>
      <c r="EKF40" s="53"/>
      <c r="EKG40" s="53"/>
      <c r="EKH40" s="104"/>
      <c r="EKI40" s="105"/>
      <c r="EKJ40" s="106"/>
      <c r="EKK40" s="106"/>
      <c r="EKL40" s="106"/>
      <c r="EKM40" s="106"/>
      <c r="EKN40" s="53"/>
      <c r="EKO40" s="107"/>
      <c r="EKP40" s="52"/>
      <c r="EKQ40" s="53"/>
      <c r="EKR40" s="53"/>
      <c r="EKS40" s="104"/>
      <c r="EKT40" s="105"/>
      <c r="EKU40" s="106"/>
      <c r="EKV40" s="106"/>
      <c r="EKW40" s="106"/>
      <c r="EKX40" s="106"/>
      <c r="EKY40" s="53"/>
      <c r="EKZ40" s="107"/>
      <c r="ELA40" s="52"/>
      <c r="ELB40" s="53"/>
      <c r="ELC40" s="53"/>
      <c r="ELD40" s="104"/>
      <c r="ELE40" s="105"/>
      <c r="ELF40" s="106"/>
      <c r="ELG40" s="106"/>
      <c r="ELH40" s="106"/>
      <c r="ELI40" s="106"/>
      <c r="ELJ40" s="53"/>
      <c r="ELK40" s="107"/>
      <c r="ELL40" s="52"/>
      <c r="ELM40" s="53"/>
      <c r="ELN40" s="53"/>
      <c r="ELO40" s="104"/>
      <c r="ELP40" s="105"/>
      <c r="ELQ40" s="106"/>
      <c r="ELR40" s="106"/>
      <c r="ELS40" s="106"/>
      <c r="ELT40" s="106"/>
      <c r="ELU40" s="53"/>
      <c r="ELV40" s="107"/>
      <c r="ELW40" s="52"/>
      <c r="ELX40" s="53"/>
      <c r="ELY40" s="53"/>
      <c r="ELZ40" s="104"/>
      <c r="EMA40" s="105"/>
      <c r="EMB40" s="106"/>
      <c r="EMC40" s="106"/>
      <c r="EMD40" s="106"/>
      <c r="EME40" s="106"/>
      <c r="EMF40" s="53"/>
      <c r="EMG40" s="107"/>
      <c r="EMH40" s="52"/>
      <c r="EMI40" s="53"/>
      <c r="EMJ40" s="53"/>
      <c r="EMK40" s="104"/>
      <c r="EML40" s="105"/>
      <c r="EMM40" s="106"/>
      <c r="EMN40" s="106"/>
      <c r="EMO40" s="106"/>
      <c r="EMP40" s="106"/>
      <c r="EMQ40" s="53"/>
      <c r="EMR40" s="107"/>
      <c r="EMS40" s="52"/>
      <c r="EMT40" s="53"/>
      <c r="EMU40" s="53"/>
      <c r="EMV40" s="104"/>
      <c r="EMW40" s="105"/>
      <c r="EMX40" s="106"/>
      <c r="EMY40" s="106"/>
      <c r="EMZ40" s="106"/>
      <c r="ENA40" s="106"/>
      <c r="ENB40" s="53"/>
      <c r="ENC40" s="107"/>
      <c r="END40" s="52"/>
      <c r="ENE40" s="53"/>
      <c r="ENF40" s="53"/>
      <c r="ENG40" s="104"/>
      <c r="ENH40" s="105"/>
      <c r="ENI40" s="106"/>
      <c r="ENJ40" s="106"/>
      <c r="ENK40" s="106"/>
      <c r="ENL40" s="106"/>
      <c r="ENM40" s="53"/>
      <c r="ENN40" s="107"/>
      <c r="ENO40" s="52"/>
      <c r="ENP40" s="53"/>
      <c r="ENQ40" s="53"/>
      <c r="ENR40" s="104"/>
      <c r="ENS40" s="105"/>
      <c r="ENT40" s="106"/>
      <c r="ENU40" s="106"/>
      <c r="ENV40" s="106"/>
      <c r="ENW40" s="106"/>
      <c r="ENX40" s="53"/>
      <c r="ENY40" s="107"/>
      <c r="ENZ40" s="52"/>
      <c r="EOA40" s="53"/>
      <c r="EOB40" s="53"/>
      <c r="EOC40" s="104"/>
      <c r="EOD40" s="105"/>
      <c r="EOE40" s="106"/>
      <c r="EOF40" s="106"/>
      <c r="EOG40" s="106"/>
      <c r="EOH40" s="106"/>
      <c r="EOI40" s="53"/>
      <c r="EOJ40" s="107"/>
      <c r="EOK40" s="52"/>
      <c r="EOL40" s="53"/>
      <c r="EOM40" s="53"/>
      <c r="EON40" s="104"/>
      <c r="EOO40" s="105"/>
      <c r="EOP40" s="106"/>
      <c r="EOQ40" s="106"/>
      <c r="EOR40" s="106"/>
      <c r="EOS40" s="106"/>
      <c r="EOT40" s="53"/>
      <c r="EOU40" s="107"/>
      <c r="EOV40" s="52"/>
      <c r="EOW40" s="53"/>
      <c r="EOX40" s="53"/>
      <c r="EOY40" s="104"/>
      <c r="EOZ40" s="105"/>
      <c r="EPA40" s="106"/>
      <c r="EPB40" s="106"/>
      <c r="EPC40" s="106"/>
      <c r="EPD40" s="106"/>
      <c r="EPE40" s="53"/>
      <c r="EPF40" s="107"/>
      <c r="EPG40" s="52"/>
      <c r="EPH40" s="53"/>
      <c r="EPI40" s="53"/>
      <c r="EPJ40" s="104"/>
      <c r="EPK40" s="105"/>
      <c r="EPL40" s="106"/>
      <c r="EPM40" s="106"/>
      <c r="EPN40" s="106"/>
      <c r="EPO40" s="106"/>
      <c r="EPP40" s="53"/>
      <c r="EPQ40" s="107"/>
      <c r="EPR40" s="52"/>
      <c r="EPS40" s="53"/>
      <c r="EPT40" s="53"/>
      <c r="EPU40" s="104"/>
      <c r="EPV40" s="105"/>
      <c r="EPW40" s="106"/>
      <c r="EPX40" s="106"/>
      <c r="EPY40" s="106"/>
      <c r="EPZ40" s="106"/>
      <c r="EQA40" s="53"/>
      <c r="EQB40" s="107"/>
      <c r="EQC40" s="52"/>
      <c r="EQD40" s="53"/>
      <c r="EQE40" s="53"/>
      <c r="EQF40" s="104"/>
      <c r="EQG40" s="105"/>
      <c r="EQH40" s="106"/>
      <c r="EQI40" s="106"/>
      <c r="EQJ40" s="106"/>
      <c r="EQK40" s="106"/>
      <c r="EQL40" s="53"/>
      <c r="EQM40" s="107"/>
      <c r="EQN40" s="52"/>
      <c r="EQO40" s="53"/>
      <c r="EQP40" s="53"/>
      <c r="EQQ40" s="104"/>
      <c r="EQR40" s="105"/>
      <c r="EQS40" s="106"/>
      <c r="EQT40" s="106"/>
      <c r="EQU40" s="106"/>
      <c r="EQV40" s="106"/>
      <c r="EQW40" s="53"/>
      <c r="EQX40" s="107"/>
      <c r="EQY40" s="52"/>
      <c r="EQZ40" s="53"/>
      <c r="ERA40" s="53"/>
      <c r="ERB40" s="104"/>
      <c r="ERC40" s="105"/>
      <c r="ERD40" s="106"/>
      <c r="ERE40" s="106"/>
      <c r="ERF40" s="106"/>
      <c r="ERG40" s="106"/>
      <c r="ERH40" s="53"/>
      <c r="ERI40" s="107"/>
      <c r="ERJ40" s="52"/>
      <c r="ERK40" s="53"/>
      <c r="ERL40" s="53"/>
      <c r="ERM40" s="104"/>
      <c r="ERN40" s="105"/>
      <c r="ERO40" s="106"/>
      <c r="ERP40" s="106"/>
      <c r="ERQ40" s="106"/>
      <c r="ERR40" s="106"/>
      <c r="ERS40" s="53"/>
      <c r="ERT40" s="107"/>
      <c r="ERU40" s="52"/>
      <c r="ERV40" s="53"/>
      <c r="ERW40" s="53"/>
      <c r="ERX40" s="104"/>
      <c r="ERY40" s="105"/>
      <c r="ERZ40" s="106"/>
      <c r="ESA40" s="106"/>
      <c r="ESB40" s="106"/>
      <c r="ESC40" s="106"/>
      <c r="ESD40" s="53"/>
      <c r="ESE40" s="107"/>
      <c r="ESF40" s="52"/>
      <c r="ESG40" s="53"/>
      <c r="ESH40" s="53"/>
      <c r="ESI40" s="104"/>
      <c r="ESJ40" s="105"/>
      <c r="ESK40" s="106"/>
      <c r="ESL40" s="106"/>
      <c r="ESM40" s="106"/>
      <c r="ESN40" s="106"/>
      <c r="ESO40" s="53"/>
      <c r="ESP40" s="107"/>
      <c r="ESQ40" s="52"/>
      <c r="ESR40" s="53"/>
      <c r="ESS40" s="53"/>
      <c r="EST40" s="104"/>
      <c r="ESU40" s="105"/>
      <c r="ESV40" s="106"/>
      <c r="ESW40" s="106"/>
      <c r="ESX40" s="106"/>
      <c r="ESY40" s="106"/>
      <c r="ESZ40" s="53"/>
      <c r="ETA40" s="107"/>
      <c r="ETB40" s="52"/>
      <c r="ETC40" s="53"/>
      <c r="ETD40" s="53"/>
      <c r="ETE40" s="104"/>
      <c r="ETF40" s="105"/>
      <c r="ETG40" s="106"/>
      <c r="ETH40" s="106"/>
      <c r="ETI40" s="106"/>
      <c r="ETJ40" s="106"/>
      <c r="ETK40" s="53"/>
      <c r="ETL40" s="107"/>
      <c r="ETM40" s="52"/>
      <c r="ETN40" s="53"/>
      <c r="ETO40" s="53"/>
      <c r="ETP40" s="104"/>
      <c r="ETQ40" s="105"/>
      <c r="ETR40" s="106"/>
      <c r="ETS40" s="106"/>
      <c r="ETT40" s="106"/>
      <c r="ETU40" s="106"/>
      <c r="ETV40" s="53"/>
      <c r="ETW40" s="107"/>
      <c r="ETX40" s="52"/>
      <c r="ETY40" s="53"/>
      <c r="ETZ40" s="53"/>
      <c r="EUA40" s="104"/>
      <c r="EUB40" s="105"/>
      <c r="EUC40" s="106"/>
      <c r="EUD40" s="106"/>
      <c r="EUE40" s="106"/>
      <c r="EUF40" s="106"/>
      <c r="EUG40" s="53"/>
      <c r="EUH40" s="107"/>
      <c r="EUI40" s="52"/>
      <c r="EUJ40" s="53"/>
      <c r="EUK40" s="53"/>
      <c r="EUL40" s="104"/>
      <c r="EUM40" s="105"/>
      <c r="EUN40" s="106"/>
      <c r="EUO40" s="106"/>
      <c r="EUP40" s="106"/>
      <c r="EUQ40" s="106"/>
      <c r="EUR40" s="53"/>
      <c r="EUS40" s="107"/>
      <c r="EUT40" s="52"/>
      <c r="EUU40" s="53"/>
      <c r="EUV40" s="53"/>
      <c r="EUW40" s="104"/>
      <c r="EUX40" s="105"/>
      <c r="EUY40" s="106"/>
      <c r="EUZ40" s="106"/>
      <c r="EVA40" s="106"/>
      <c r="EVB40" s="106"/>
      <c r="EVC40" s="53"/>
      <c r="EVD40" s="107"/>
      <c r="EVE40" s="52"/>
      <c r="EVF40" s="53"/>
      <c r="EVG40" s="53"/>
      <c r="EVH40" s="104"/>
      <c r="EVI40" s="105"/>
      <c r="EVJ40" s="106"/>
      <c r="EVK40" s="106"/>
      <c r="EVL40" s="106"/>
      <c r="EVM40" s="106"/>
      <c r="EVN40" s="53"/>
      <c r="EVO40" s="107"/>
      <c r="EVP40" s="52"/>
      <c r="EVQ40" s="53"/>
      <c r="EVR40" s="53"/>
      <c r="EVS40" s="104"/>
      <c r="EVT40" s="105"/>
      <c r="EVU40" s="106"/>
      <c r="EVV40" s="106"/>
      <c r="EVW40" s="106"/>
      <c r="EVX40" s="106"/>
      <c r="EVY40" s="53"/>
      <c r="EVZ40" s="107"/>
      <c r="EWA40" s="52"/>
      <c r="EWB40" s="53"/>
      <c r="EWC40" s="53"/>
      <c r="EWD40" s="104"/>
      <c r="EWE40" s="105"/>
      <c r="EWF40" s="106"/>
      <c r="EWG40" s="106"/>
      <c r="EWH40" s="106"/>
      <c r="EWI40" s="106"/>
      <c r="EWJ40" s="53"/>
      <c r="EWK40" s="107"/>
      <c r="EWL40" s="52"/>
      <c r="EWM40" s="53"/>
      <c r="EWN40" s="53"/>
      <c r="EWO40" s="104"/>
      <c r="EWP40" s="105"/>
      <c r="EWQ40" s="106"/>
      <c r="EWR40" s="106"/>
      <c r="EWS40" s="106"/>
      <c r="EWT40" s="106"/>
      <c r="EWU40" s="53"/>
      <c r="EWV40" s="107"/>
      <c r="EWW40" s="52"/>
      <c r="EWX40" s="53"/>
      <c r="EWY40" s="53"/>
      <c r="EWZ40" s="104"/>
      <c r="EXA40" s="105"/>
      <c r="EXB40" s="106"/>
      <c r="EXC40" s="106"/>
      <c r="EXD40" s="106"/>
      <c r="EXE40" s="106"/>
      <c r="EXF40" s="53"/>
      <c r="EXG40" s="107"/>
      <c r="EXH40" s="52"/>
      <c r="EXI40" s="53"/>
      <c r="EXJ40" s="53"/>
      <c r="EXK40" s="104"/>
      <c r="EXL40" s="105"/>
      <c r="EXM40" s="106"/>
      <c r="EXN40" s="106"/>
      <c r="EXO40" s="106"/>
      <c r="EXP40" s="106"/>
      <c r="EXQ40" s="53"/>
      <c r="EXR40" s="107"/>
      <c r="EXS40" s="52"/>
      <c r="EXT40" s="53"/>
      <c r="EXU40" s="53"/>
      <c r="EXV40" s="104"/>
      <c r="EXW40" s="105"/>
      <c r="EXX40" s="106"/>
      <c r="EXY40" s="106"/>
      <c r="EXZ40" s="106"/>
      <c r="EYA40" s="106"/>
      <c r="EYB40" s="53"/>
      <c r="EYC40" s="107"/>
      <c r="EYD40" s="52"/>
      <c r="EYE40" s="53"/>
      <c r="EYF40" s="53"/>
      <c r="EYG40" s="104"/>
      <c r="EYH40" s="105"/>
      <c r="EYI40" s="106"/>
      <c r="EYJ40" s="106"/>
      <c r="EYK40" s="106"/>
      <c r="EYL40" s="106"/>
      <c r="EYM40" s="53"/>
      <c r="EYN40" s="107"/>
      <c r="EYO40" s="52"/>
      <c r="EYP40" s="53"/>
      <c r="EYQ40" s="53"/>
      <c r="EYR40" s="104"/>
      <c r="EYS40" s="105"/>
      <c r="EYT40" s="106"/>
      <c r="EYU40" s="106"/>
      <c r="EYV40" s="106"/>
      <c r="EYW40" s="106"/>
      <c r="EYX40" s="53"/>
      <c r="EYY40" s="107"/>
      <c r="EYZ40" s="52"/>
      <c r="EZA40" s="53"/>
      <c r="EZB40" s="53"/>
      <c r="EZC40" s="104"/>
      <c r="EZD40" s="105"/>
      <c r="EZE40" s="106"/>
      <c r="EZF40" s="106"/>
      <c r="EZG40" s="106"/>
      <c r="EZH40" s="106"/>
      <c r="EZI40" s="53"/>
      <c r="EZJ40" s="107"/>
      <c r="EZK40" s="52"/>
      <c r="EZL40" s="53"/>
      <c r="EZM40" s="53"/>
      <c r="EZN40" s="104"/>
      <c r="EZO40" s="105"/>
      <c r="EZP40" s="106"/>
      <c r="EZQ40" s="106"/>
      <c r="EZR40" s="106"/>
      <c r="EZS40" s="106"/>
      <c r="EZT40" s="53"/>
      <c r="EZU40" s="107"/>
      <c r="EZV40" s="52"/>
      <c r="EZW40" s="53"/>
      <c r="EZX40" s="53"/>
      <c r="EZY40" s="104"/>
      <c r="EZZ40" s="105"/>
      <c r="FAA40" s="106"/>
      <c r="FAB40" s="106"/>
      <c r="FAC40" s="106"/>
      <c r="FAD40" s="106"/>
      <c r="FAE40" s="53"/>
      <c r="FAF40" s="107"/>
      <c r="FAG40" s="52"/>
      <c r="FAH40" s="53"/>
      <c r="FAI40" s="53"/>
      <c r="FAJ40" s="104"/>
      <c r="FAK40" s="105"/>
      <c r="FAL40" s="106"/>
      <c r="FAM40" s="106"/>
      <c r="FAN40" s="106"/>
      <c r="FAO40" s="106"/>
      <c r="FAP40" s="53"/>
      <c r="FAQ40" s="107"/>
      <c r="FAR40" s="52"/>
      <c r="FAS40" s="53"/>
      <c r="FAT40" s="53"/>
      <c r="FAU40" s="104"/>
      <c r="FAV40" s="105"/>
      <c r="FAW40" s="106"/>
      <c r="FAX40" s="106"/>
      <c r="FAY40" s="106"/>
      <c r="FAZ40" s="106"/>
      <c r="FBA40" s="53"/>
      <c r="FBB40" s="107"/>
      <c r="FBC40" s="52"/>
      <c r="FBD40" s="53"/>
      <c r="FBE40" s="53"/>
      <c r="FBF40" s="104"/>
      <c r="FBG40" s="105"/>
      <c r="FBH40" s="106"/>
      <c r="FBI40" s="106"/>
      <c r="FBJ40" s="106"/>
      <c r="FBK40" s="106"/>
      <c r="FBL40" s="53"/>
      <c r="FBM40" s="107"/>
      <c r="FBN40" s="52"/>
      <c r="FBO40" s="53"/>
      <c r="FBP40" s="53"/>
      <c r="FBQ40" s="104"/>
      <c r="FBR40" s="105"/>
      <c r="FBS40" s="106"/>
      <c r="FBT40" s="106"/>
      <c r="FBU40" s="106"/>
      <c r="FBV40" s="106"/>
      <c r="FBW40" s="53"/>
      <c r="FBX40" s="107"/>
      <c r="FBY40" s="52"/>
      <c r="FBZ40" s="53"/>
      <c r="FCA40" s="53"/>
      <c r="FCB40" s="104"/>
      <c r="FCC40" s="105"/>
      <c r="FCD40" s="106"/>
      <c r="FCE40" s="106"/>
      <c r="FCF40" s="106"/>
      <c r="FCG40" s="106"/>
      <c r="FCH40" s="53"/>
      <c r="FCI40" s="107"/>
      <c r="FCJ40" s="52"/>
      <c r="FCK40" s="53"/>
      <c r="FCL40" s="53"/>
      <c r="FCM40" s="104"/>
      <c r="FCN40" s="105"/>
      <c r="FCO40" s="106"/>
      <c r="FCP40" s="106"/>
      <c r="FCQ40" s="106"/>
      <c r="FCR40" s="106"/>
      <c r="FCS40" s="53"/>
      <c r="FCT40" s="107"/>
      <c r="FCU40" s="52"/>
      <c r="FCV40" s="53"/>
      <c r="FCW40" s="53"/>
      <c r="FCX40" s="104"/>
      <c r="FCY40" s="105"/>
      <c r="FCZ40" s="106"/>
      <c r="FDA40" s="106"/>
      <c r="FDB40" s="106"/>
      <c r="FDC40" s="106"/>
      <c r="FDD40" s="53"/>
      <c r="FDE40" s="107"/>
      <c r="FDF40" s="52"/>
      <c r="FDG40" s="53"/>
      <c r="FDH40" s="53"/>
      <c r="FDI40" s="104"/>
      <c r="FDJ40" s="105"/>
      <c r="FDK40" s="106"/>
      <c r="FDL40" s="106"/>
      <c r="FDM40" s="106"/>
      <c r="FDN40" s="106"/>
      <c r="FDO40" s="53"/>
      <c r="FDP40" s="107"/>
      <c r="FDQ40" s="52"/>
      <c r="FDR40" s="53"/>
      <c r="FDS40" s="53"/>
      <c r="FDT40" s="104"/>
      <c r="FDU40" s="105"/>
      <c r="FDV40" s="106"/>
      <c r="FDW40" s="106"/>
      <c r="FDX40" s="106"/>
      <c r="FDY40" s="106"/>
      <c r="FDZ40" s="53"/>
      <c r="FEA40" s="107"/>
      <c r="FEB40" s="52"/>
      <c r="FEC40" s="53"/>
      <c r="FED40" s="53"/>
      <c r="FEE40" s="104"/>
      <c r="FEF40" s="105"/>
      <c r="FEG40" s="106"/>
      <c r="FEH40" s="106"/>
      <c r="FEI40" s="106"/>
      <c r="FEJ40" s="106"/>
      <c r="FEK40" s="53"/>
      <c r="FEL40" s="107"/>
      <c r="FEM40" s="52"/>
      <c r="FEN40" s="53"/>
      <c r="FEO40" s="53"/>
      <c r="FEP40" s="104"/>
      <c r="FEQ40" s="105"/>
      <c r="FER40" s="106"/>
      <c r="FES40" s="106"/>
      <c r="FET40" s="106"/>
      <c r="FEU40" s="106"/>
      <c r="FEV40" s="53"/>
      <c r="FEW40" s="107"/>
      <c r="FEX40" s="52"/>
      <c r="FEY40" s="53"/>
      <c r="FEZ40" s="53"/>
      <c r="FFA40" s="104"/>
      <c r="FFB40" s="105"/>
      <c r="FFC40" s="106"/>
      <c r="FFD40" s="106"/>
      <c r="FFE40" s="106"/>
      <c r="FFF40" s="106"/>
      <c r="FFG40" s="53"/>
      <c r="FFH40" s="107"/>
      <c r="FFI40" s="52"/>
      <c r="FFJ40" s="53"/>
      <c r="FFK40" s="53"/>
      <c r="FFL40" s="104"/>
      <c r="FFM40" s="105"/>
      <c r="FFN40" s="106"/>
      <c r="FFO40" s="106"/>
      <c r="FFP40" s="106"/>
      <c r="FFQ40" s="106"/>
      <c r="FFR40" s="53"/>
      <c r="FFS40" s="107"/>
      <c r="FFT40" s="52"/>
      <c r="FFU40" s="53"/>
      <c r="FFV40" s="53"/>
      <c r="FFW40" s="104"/>
      <c r="FFX40" s="105"/>
      <c r="FFY40" s="106"/>
      <c r="FFZ40" s="106"/>
      <c r="FGA40" s="106"/>
      <c r="FGB40" s="106"/>
      <c r="FGC40" s="53"/>
      <c r="FGD40" s="107"/>
      <c r="FGE40" s="52"/>
      <c r="FGF40" s="53"/>
      <c r="FGG40" s="53"/>
      <c r="FGH40" s="104"/>
      <c r="FGI40" s="105"/>
      <c r="FGJ40" s="106"/>
      <c r="FGK40" s="106"/>
      <c r="FGL40" s="106"/>
      <c r="FGM40" s="106"/>
      <c r="FGN40" s="53"/>
      <c r="FGO40" s="107"/>
      <c r="FGP40" s="52"/>
      <c r="FGQ40" s="53"/>
      <c r="FGR40" s="53"/>
      <c r="FGS40" s="104"/>
      <c r="FGT40" s="105"/>
      <c r="FGU40" s="106"/>
      <c r="FGV40" s="106"/>
      <c r="FGW40" s="106"/>
      <c r="FGX40" s="106"/>
      <c r="FGY40" s="53"/>
      <c r="FGZ40" s="107"/>
      <c r="FHA40" s="52"/>
      <c r="FHB40" s="53"/>
      <c r="FHC40" s="53"/>
      <c r="FHD40" s="104"/>
      <c r="FHE40" s="105"/>
      <c r="FHF40" s="106"/>
      <c r="FHG40" s="106"/>
      <c r="FHH40" s="106"/>
      <c r="FHI40" s="106"/>
      <c r="FHJ40" s="53"/>
      <c r="FHK40" s="107"/>
      <c r="FHL40" s="52"/>
      <c r="FHM40" s="53"/>
      <c r="FHN40" s="53"/>
      <c r="FHO40" s="104"/>
      <c r="FHP40" s="105"/>
      <c r="FHQ40" s="106"/>
      <c r="FHR40" s="106"/>
      <c r="FHS40" s="106"/>
      <c r="FHT40" s="106"/>
      <c r="FHU40" s="53"/>
      <c r="FHV40" s="107"/>
      <c r="FHW40" s="52"/>
      <c r="FHX40" s="53"/>
      <c r="FHY40" s="53"/>
      <c r="FHZ40" s="104"/>
      <c r="FIA40" s="105"/>
      <c r="FIB40" s="106"/>
      <c r="FIC40" s="106"/>
      <c r="FID40" s="106"/>
      <c r="FIE40" s="106"/>
      <c r="FIF40" s="53"/>
      <c r="FIG40" s="107"/>
      <c r="FIH40" s="52"/>
      <c r="FII40" s="53"/>
      <c r="FIJ40" s="53"/>
      <c r="FIK40" s="104"/>
      <c r="FIL40" s="105"/>
      <c r="FIM40" s="106"/>
      <c r="FIN40" s="106"/>
      <c r="FIO40" s="106"/>
      <c r="FIP40" s="106"/>
      <c r="FIQ40" s="53"/>
      <c r="FIR40" s="107"/>
      <c r="FIS40" s="52"/>
      <c r="FIT40" s="53"/>
      <c r="FIU40" s="53"/>
      <c r="FIV40" s="104"/>
      <c r="FIW40" s="105"/>
      <c r="FIX40" s="106"/>
      <c r="FIY40" s="106"/>
      <c r="FIZ40" s="106"/>
      <c r="FJA40" s="106"/>
      <c r="FJB40" s="53"/>
      <c r="FJC40" s="107"/>
      <c r="FJD40" s="52"/>
      <c r="FJE40" s="53"/>
      <c r="FJF40" s="53"/>
      <c r="FJG40" s="104"/>
      <c r="FJH40" s="105"/>
      <c r="FJI40" s="106"/>
      <c r="FJJ40" s="106"/>
      <c r="FJK40" s="106"/>
      <c r="FJL40" s="106"/>
      <c r="FJM40" s="53"/>
      <c r="FJN40" s="107"/>
      <c r="FJO40" s="52"/>
      <c r="FJP40" s="53"/>
      <c r="FJQ40" s="53"/>
      <c r="FJR40" s="104"/>
      <c r="FJS40" s="105"/>
      <c r="FJT40" s="106"/>
      <c r="FJU40" s="106"/>
      <c r="FJV40" s="106"/>
      <c r="FJW40" s="106"/>
      <c r="FJX40" s="53"/>
      <c r="FJY40" s="107"/>
      <c r="FJZ40" s="52"/>
      <c r="FKA40" s="53"/>
      <c r="FKB40" s="53"/>
      <c r="FKC40" s="104"/>
      <c r="FKD40" s="105"/>
      <c r="FKE40" s="106"/>
      <c r="FKF40" s="106"/>
      <c r="FKG40" s="106"/>
      <c r="FKH40" s="106"/>
      <c r="FKI40" s="53"/>
      <c r="FKJ40" s="107"/>
      <c r="FKK40" s="52"/>
      <c r="FKL40" s="53"/>
      <c r="FKM40" s="53"/>
      <c r="FKN40" s="104"/>
      <c r="FKO40" s="105"/>
      <c r="FKP40" s="106"/>
      <c r="FKQ40" s="106"/>
      <c r="FKR40" s="106"/>
      <c r="FKS40" s="106"/>
      <c r="FKT40" s="53"/>
      <c r="FKU40" s="107"/>
      <c r="FKV40" s="52"/>
      <c r="FKW40" s="53"/>
      <c r="FKX40" s="53"/>
      <c r="FKY40" s="104"/>
      <c r="FKZ40" s="105"/>
      <c r="FLA40" s="106"/>
      <c r="FLB40" s="106"/>
      <c r="FLC40" s="106"/>
      <c r="FLD40" s="106"/>
      <c r="FLE40" s="53"/>
      <c r="FLF40" s="107"/>
      <c r="FLG40" s="52"/>
      <c r="FLH40" s="53"/>
      <c r="FLI40" s="53"/>
      <c r="FLJ40" s="104"/>
      <c r="FLK40" s="105"/>
      <c r="FLL40" s="106"/>
      <c r="FLM40" s="106"/>
      <c r="FLN40" s="106"/>
      <c r="FLO40" s="106"/>
      <c r="FLP40" s="53"/>
      <c r="FLQ40" s="107"/>
      <c r="FLR40" s="52"/>
      <c r="FLS40" s="53"/>
      <c r="FLT40" s="53"/>
      <c r="FLU40" s="104"/>
      <c r="FLV40" s="105"/>
      <c r="FLW40" s="106"/>
      <c r="FLX40" s="106"/>
      <c r="FLY40" s="106"/>
      <c r="FLZ40" s="106"/>
      <c r="FMA40" s="53"/>
      <c r="FMB40" s="107"/>
      <c r="FMC40" s="52"/>
      <c r="FMD40" s="53"/>
      <c r="FME40" s="53"/>
      <c r="FMF40" s="104"/>
      <c r="FMG40" s="105"/>
      <c r="FMH40" s="106"/>
      <c r="FMI40" s="106"/>
      <c r="FMJ40" s="106"/>
      <c r="FMK40" s="106"/>
      <c r="FML40" s="53"/>
      <c r="FMM40" s="107"/>
      <c r="FMN40" s="52"/>
      <c r="FMO40" s="53"/>
      <c r="FMP40" s="53"/>
      <c r="FMQ40" s="104"/>
      <c r="FMR40" s="105"/>
      <c r="FMS40" s="106"/>
      <c r="FMT40" s="106"/>
      <c r="FMU40" s="106"/>
      <c r="FMV40" s="106"/>
      <c r="FMW40" s="53"/>
      <c r="FMX40" s="107"/>
      <c r="FMY40" s="52"/>
      <c r="FMZ40" s="53"/>
      <c r="FNA40" s="53"/>
      <c r="FNB40" s="104"/>
      <c r="FNC40" s="105"/>
      <c r="FND40" s="106"/>
      <c r="FNE40" s="106"/>
      <c r="FNF40" s="106"/>
      <c r="FNG40" s="106"/>
      <c r="FNH40" s="53"/>
      <c r="FNI40" s="107"/>
      <c r="FNJ40" s="52"/>
      <c r="FNK40" s="53"/>
      <c r="FNL40" s="53"/>
      <c r="FNM40" s="104"/>
      <c r="FNN40" s="105"/>
      <c r="FNO40" s="106"/>
      <c r="FNP40" s="106"/>
      <c r="FNQ40" s="106"/>
      <c r="FNR40" s="106"/>
      <c r="FNS40" s="53"/>
      <c r="FNT40" s="107"/>
      <c r="FNU40" s="52"/>
      <c r="FNV40" s="53"/>
      <c r="FNW40" s="53"/>
      <c r="FNX40" s="104"/>
      <c r="FNY40" s="105"/>
      <c r="FNZ40" s="106"/>
      <c r="FOA40" s="106"/>
      <c r="FOB40" s="106"/>
      <c r="FOC40" s="106"/>
      <c r="FOD40" s="53"/>
      <c r="FOE40" s="107"/>
      <c r="FOF40" s="52"/>
      <c r="FOG40" s="53"/>
      <c r="FOH40" s="53"/>
      <c r="FOI40" s="104"/>
      <c r="FOJ40" s="105"/>
      <c r="FOK40" s="106"/>
      <c r="FOL40" s="106"/>
      <c r="FOM40" s="106"/>
      <c r="FON40" s="106"/>
      <c r="FOO40" s="53"/>
      <c r="FOP40" s="107"/>
      <c r="FOQ40" s="52"/>
      <c r="FOR40" s="53"/>
      <c r="FOS40" s="53"/>
      <c r="FOT40" s="104"/>
      <c r="FOU40" s="105"/>
      <c r="FOV40" s="106"/>
      <c r="FOW40" s="106"/>
      <c r="FOX40" s="106"/>
      <c r="FOY40" s="106"/>
      <c r="FOZ40" s="53"/>
      <c r="FPA40" s="107"/>
      <c r="FPB40" s="52"/>
      <c r="FPC40" s="53"/>
      <c r="FPD40" s="53"/>
      <c r="FPE40" s="104"/>
      <c r="FPF40" s="105"/>
      <c r="FPG40" s="106"/>
      <c r="FPH40" s="106"/>
      <c r="FPI40" s="106"/>
      <c r="FPJ40" s="106"/>
      <c r="FPK40" s="53"/>
      <c r="FPL40" s="107"/>
      <c r="FPM40" s="52"/>
      <c r="FPN40" s="53"/>
      <c r="FPO40" s="53"/>
      <c r="FPP40" s="104"/>
      <c r="FPQ40" s="105"/>
      <c r="FPR40" s="106"/>
      <c r="FPS40" s="106"/>
      <c r="FPT40" s="106"/>
      <c r="FPU40" s="106"/>
      <c r="FPV40" s="53"/>
      <c r="FPW40" s="107"/>
      <c r="FPX40" s="52"/>
      <c r="FPY40" s="53"/>
      <c r="FPZ40" s="53"/>
      <c r="FQA40" s="104"/>
      <c r="FQB40" s="105"/>
      <c r="FQC40" s="106"/>
      <c r="FQD40" s="106"/>
      <c r="FQE40" s="106"/>
      <c r="FQF40" s="106"/>
      <c r="FQG40" s="53"/>
      <c r="FQH40" s="107"/>
      <c r="FQI40" s="52"/>
      <c r="FQJ40" s="53"/>
      <c r="FQK40" s="53"/>
      <c r="FQL40" s="104"/>
      <c r="FQM40" s="105"/>
      <c r="FQN40" s="106"/>
      <c r="FQO40" s="106"/>
      <c r="FQP40" s="106"/>
      <c r="FQQ40" s="106"/>
      <c r="FQR40" s="53"/>
      <c r="FQS40" s="107"/>
      <c r="FQT40" s="52"/>
      <c r="FQU40" s="53"/>
      <c r="FQV40" s="53"/>
      <c r="FQW40" s="104"/>
      <c r="FQX40" s="105"/>
      <c r="FQY40" s="106"/>
      <c r="FQZ40" s="106"/>
      <c r="FRA40" s="106"/>
      <c r="FRB40" s="106"/>
      <c r="FRC40" s="53"/>
      <c r="FRD40" s="107"/>
      <c r="FRE40" s="52"/>
      <c r="FRF40" s="53"/>
      <c r="FRG40" s="53"/>
      <c r="FRH40" s="104"/>
      <c r="FRI40" s="105"/>
      <c r="FRJ40" s="106"/>
      <c r="FRK40" s="106"/>
      <c r="FRL40" s="106"/>
      <c r="FRM40" s="106"/>
      <c r="FRN40" s="53"/>
      <c r="FRO40" s="107"/>
      <c r="FRP40" s="52"/>
      <c r="FRQ40" s="53"/>
      <c r="FRR40" s="53"/>
      <c r="FRS40" s="104"/>
      <c r="FRT40" s="105"/>
      <c r="FRU40" s="106"/>
      <c r="FRV40" s="106"/>
      <c r="FRW40" s="106"/>
      <c r="FRX40" s="106"/>
      <c r="FRY40" s="53"/>
      <c r="FRZ40" s="107"/>
      <c r="FSA40" s="52"/>
      <c r="FSB40" s="53"/>
      <c r="FSC40" s="53"/>
      <c r="FSD40" s="104"/>
      <c r="FSE40" s="105"/>
      <c r="FSF40" s="106"/>
      <c r="FSG40" s="106"/>
      <c r="FSH40" s="106"/>
      <c r="FSI40" s="106"/>
      <c r="FSJ40" s="53"/>
      <c r="FSK40" s="107"/>
      <c r="FSL40" s="52"/>
      <c r="FSM40" s="53"/>
      <c r="FSN40" s="53"/>
      <c r="FSO40" s="104"/>
      <c r="FSP40" s="105"/>
      <c r="FSQ40" s="106"/>
      <c r="FSR40" s="106"/>
      <c r="FSS40" s="106"/>
      <c r="FST40" s="106"/>
      <c r="FSU40" s="53"/>
      <c r="FSV40" s="107"/>
      <c r="FSW40" s="52"/>
      <c r="FSX40" s="53"/>
      <c r="FSY40" s="53"/>
      <c r="FSZ40" s="104"/>
      <c r="FTA40" s="105"/>
      <c r="FTB40" s="106"/>
      <c r="FTC40" s="106"/>
      <c r="FTD40" s="106"/>
      <c r="FTE40" s="106"/>
      <c r="FTF40" s="53"/>
      <c r="FTG40" s="107"/>
      <c r="FTH40" s="52"/>
      <c r="FTI40" s="53"/>
      <c r="FTJ40" s="53"/>
      <c r="FTK40" s="104"/>
      <c r="FTL40" s="105"/>
      <c r="FTM40" s="106"/>
      <c r="FTN40" s="106"/>
      <c r="FTO40" s="106"/>
      <c r="FTP40" s="106"/>
      <c r="FTQ40" s="53"/>
      <c r="FTR40" s="107"/>
      <c r="FTS40" s="52"/>
      <c r="FTT40" s="53"/>
      <c r="FTU40" s="53"/>
      <c r="FTV40" s="104"/>
      <c r="FTW40" s="105"/>
      <c r="FTX40" s="106"/>
      <c r="FTY40" s="106"/>
      <c r="FTZ40" s="106"/>
      <c r="FUA40" s="106"/>
      <c r="FUB40" s="53"/>
      <c r="FUC40" s="107"/>
      <c r="FUD40" s="52"/>
      <c r="FUE40" s="53"/>
      <c r="FUF40" s="53"/>
      <c r="FUG40" s="104"/>
      <c r="FUH40" s="105"/>
      <c r="FUI40" s="106"/>
      <c r="FUJ40" s="106"/>
      <c r="FUK40" s="106"/>
      <c r="FUL40" s="106"/>
      <c r="FUM40" s="53"/>
      <c r="FUN40" s="107"/>
      <c r="FUO40" s="52"/>
      <c r="FUP40" s="53"/>
      <c r="FUQ40" s="53"/>
      <c r="FUR40" s="104"/>
      <c r="FUS40" s="105"/>
      <c r="FUT40" s="106"/>
      <c r="FUU40" s="106"/>
      <c r="FUV40" s="106"/>
      <c r="FUW40" s="106"/>
      <c r="FUX40" s="53"/>
      <c r="FUY40" s="107"/>
      <c r="FUZ40" s="52"/>
      <c r="FVA40" s="53"/>
      <c r="FVB40" s="53"/>
      <c r="FVC40" s="104"/>
      <c r="FVD40" s="105"/>
      <c r="FVE40" s="106"/>
      <c r="FVF40" s="106"/>
      <c r="FVG40" s="106"/>
      <c r="FVH40" s="106"/>
      <c r="FVI40" s="53"/>
      <c r="FVJ40" s="107"/>
      <c r="FVK40" s="52"/>
      <c r="FVL40" s="53"/>
      <c r="FVM40" s="53"/>
      <c r="FVN40" s="104"/>
      <c r="FVO40" s="105"/>
      <c r="FVP40" s="106"/>
      <c r="FVQ40" s="106"/>
      <c r="FVR40" s="106"/>
      <c r="FVS40" s="106"/>
      <c r="FVT40" s="53"/>
      <c r="FVU40" s="107"/>
      <c r="FVV40" s="52"/>
      <c r="FVW40" s="53"/>
      <c r="FVX40" s="53"/>
      <c r="FVY40" s="104"/>
      <c r="FVZ40" s="105"/>
      <c r="FWA40" s="106"/>
      <c r="FWB40" s="106"/>
      <c r="FWC40" s="106"/>
      <c r="FWD40" s="106"/>
      <c r="FWE40" s="53"/>
      <c r="FWF40" s="107"/>
      <c r="FWG40" s="52"/>
      <c r="FWH40" s="53"/>
      <c r="FWI40" s="53"/>
      <c r="FWJ40" s="104"/>
      <c r="FWK40" s="105"/>
      <c r="FWL40" s="106"/>
      <c r="FWM40" s="106"/>
      <c r="FWN40" s="106"/>
      <c r="FWO40" s="106"/>
      <c r="FWP40" s="53"/>
      <c r="FWQ40" s="107"/>
      <c r="FWR40" s="52"/>
      <c r="FWS40" s="53"/>
      <c r="FWT40" s="53"/>
      <c r="FWU40" s="104"/>
      <c r="FWV40" s="105"/>
      <c r="FWW40" s="106"/>
      <c r="FWX40" s="106"/>
      <c r="FWY40" s="106"/>
      <c r="FWZ40" s="106"/>
      <c r="FXA40" s="53"/>
      <c r="FXB40" s="107"/>
      <c r="FXC40" s="52"/>
      <c r="FXD40" s="53"/>
      <c r="FXE40" s="53"/>
      <c r="FXF40" s="104"/>
      <c r="FXG40" s="105"/>
      <c r="FXH40" s="106"/>
      <c r="FXI40" s="106"/>
      <c r="FXJ40" s="106"/>
      <c r="FXK40" s="106"/>
      <c r="FXL40" s="53"/>
      <c r="FXM40" s="107"/>
      <c r="FXN40" s="52"/>
      <c r="FXO40" s="53"/>
      <c r="FXP40" s="53"/>
      <c r="FXQ40" s="104"/>
      <c r="FXR40" s="105"/>
      <c r="FXS40" s="106"/>
      <c r="FXT40" s="106"/>
      <c r="FXU40" s="106"/>
      <c r="FXV40" s="106"/>
      <c r="FXW40" s="53"/>
      <c r="FXX40" s="107"/>
      <c r="FXY40" s="52"/>
      <c r="FXZ40" s="53"/>
      <c r="FYA40" s="53"/>
      <c r="FYB40" s="104"/>
      <c r="FYC40" s="105"/>
      <c r="FYD40" s="106"/>
      <c r="FYE40" s="106"/>
      <c r="FYF40" s="106"/>
      <c r="FYG40" s="106"/>
      <c r="FYH40" s="53"/>
      <c r="FYI40" s="107"/>
      <c r="FYJ40" s="52"/>
      <c r="FYK40" s="53"/>
      <c r="FYL40" s="53"/>
      <c r="FYM40" s="104"/>
      <c r="FYN40" s="105"/>
      <c r="FYO40" s="106"/>
      <c r="FYP40" s="106"/>
      <c r="FYQ40" s="106"/>
      <c r="FYR40" s="106"/>
      <c r="FYS40" s="53"/>
      <c r="FYT40" s="107"/>
      <c r="FYU40" s="52"/>
      <c r="FYV40" s="53"/>
      <c r="FYW40" s="53"/>
      <c r="FYX40" s="104"/>
      <c r="FYY40" s="105"/>
      <c r="FYZ40" s="106"/>
      <c r="FZA40" s="106"/>
      <c r="FZB40" s="106"/>
      <c r="FZC40" s="106"/>
      <c r="FZD40" s="53"/>
      <c r="FZE40" s="107"/>
      <c r="FZF40" s="52"/>
      <c r="FZG40" s="53"/>
      <c r="FZH40" s="53"/>
      <c r="FZI40" s="104"/>
      <c r="FZJ40" s="105"/>
      <c r="FZK40" s="106"/>
      <c r="FZL40" s="106"/>
      <c r="FZM40" s="106"/>
      <c r="FZN40" s="106"/>
      <c r="FZO40" s="53"/>
      <c r="FZP40" s="107"/>
      <c r="FZQ40" s="52"/>
      <c r="FZR40" s="53"/>
      <c r="FZS40" s="53"/>
      <c r="FZT40" s="104"/>
      <c r="FZU40" s="105"/>
      <c r="FZV40" s="106"/>
      <c r="FZW40" s="106"/>
      <c r="FZX40" s="106"/>
      <c r="FZY40" s="106"/>
      <c r="FZZ40" s="53"/>
      <c r="GAA40" s="107"/>
      <c r="GAB40" s="52"/>
      <c r="GAC40" s="53"/>
      <c r="GAD40" s="53"/>
      <c r="GAE40" s="104"/>
      <c r="GAF40" s="105"/>
      <c r="GAG40" s="106"/>
      <c r="GAH40" s="106"/>
      <c r="GAI40" s="106"/>
      <c r="GAJ40" s="106"/>
      <c r="GAK40" s="53"/>
      <c r="GAL40" s="107"/>
      <c r="GAM40" s="52"/>
      <c r="GAN40" s="53"/>
      <c r="GAO40" s="53"/>
      <c r="GAP40" s="104"/>
      <c r="GAQ40" s="105"/>
      <c r="GAR40" s="106"/>
      <c r="GAS40" s="106"/>
      <c r="GAT40" s="106"/>
      <c r="GAU40" s="106"/>
      <c r="GAV40" s="53"/>
      <c r="GAW40" s="107"/>
      <c r="GAX40" s="52"/>
      <c r="GAY40" s="53"/>
      <c r="GAZ40" s="53"/>
      <c r="GBA40" s="104"/>
      <c r="GBB40" s="105"/>
      <c r="GBC40" s="106"/>
      <c r="GBD40" s="106"/>
      <c r="GBE40" s="106"/>
      <c r="GBF40" s="106"/>
      <c r="GBG40" s="53"/>
      <c r="GBH40" s="107"/>
      <c r="GBI40" s="52"/>
      <c r="GBJ40" s="53"/>
      <c r="GBK40" s="53"/>
      <c r="GBL40" s="104"/>
      <c r="GBM40" s="105"/>
      <c r="GBN40" s="106"/>
      <c r="GBO40" s="106"/>
      <c r="GBP40" s="106"/>
      <c r="GBQ40" s="106"/>
      <c r="GBR40" s="53"/>
      <c r="GBS40" s="107"/>
      <c r="GBT40" s="52"/>
      <c r="GBU40" s="53"/>
      <c r="GBV40" s="53"/>
      <c r="GBW40" s="104"/>
      <c r="GBX40" s="105"/>
      <c r="GBY40" s="106"/>
      <c r="GBZ40" s="106"/>
      <c r="GCA40" s="106"/>
      <c r="GCB40" s="106"/>
      <c r="GCC40" s="53"/>
      <c r="GCD40" s="107"/>
      <c r="GCE40" s="52"/>
      <c r="GCF40" s="53"/>
      <c r="GCG40" s="53"/>
      <c r="GCH40" s="104"/>
      <c r="GCI40" s="105"/>
      <c r="GCJ40" s="106"/>
      <c r="GCK40" s="106"/>
      <c r="GCL40" s="106"/>
      <c r="GCM40" s="106"/>
      <c r="GCN40" s="53"/>
      <c r="GCO40" s="107"/>
      <c r="GCP40" s="52"/>
      <c r="GCQ40" s="53"/>
      <c r="GCR40" s="53"/>
      <c r="GCS40" s="104"/>
      <c r="GCT40" s="105"/>
      <c r="GCU40" s="106"/>
      <c r="GCV40" s="106"/>
      <c r="GCW40" s="106"/>
      <c r="GCX40" s="106"/>
      <c r="GCY40" s="53"/>
      <c r="GCZ40" s="107"/>
      <c r="GDA40" s="52"/>
      <c r="GDB40" s="53"/>
      <c r="GDC40" s="53"/>
      <c r="GDD40" s="104"/>
      <c r="GDE40" s="105"/>
      <c r="GDF40" s="106"/>
      <c r="GDG40" s="106"/>
      <c r="GDH40" s="106"/>
      <c r="GDI40" s="106"/>
      <c r="GDJ40" s="53"/>
      <c r="GDK40" s="107"/>
      <c r="GDL40" s="52"/>
      <c r="GDM40" s="53"/>
      <c r="GDN40" s="53"/>
      <c r="GDO40" s="104"/>
      <c r="GDP40" s="105"/>
      <c r="GDQ40" s="106"/>
      <c r="GDR40" s="106"/>
      <c r="GDS40" s="106"/>
      <c r="GDT40" s="106"/>
      <c r="GDU40" s="53"/>
      <c r="GDV40" s="107"/>
      <c r="GDW40" s="52"/>
      <c r="GDX40" s="53"/>
      <c r="GDY40" s="53"/>
      <c r="GDZ40" s="104"/>
      <c r="GEA40" s="105"/>
      <c r="GEB40" s="106"/>
      <c r="GEC40" s="106"/>
      <c r="GED40" s="106"/>
      <c r="GEE40" s="106"/>
      <c r="GEF40" s="53"/>
      <c r="GEG40" s="107"/>
      <c r="GEH40" s="52"/>
      <c r="GEI40" s="53"/>
      <c r="GEJ40" s="53"/>
      <c r="GEK40" s="104"/>
      <c r="GEL40" s="105"/>
      <c r="GEM40" s="106"/>
      <c r="GEN40" s="106"/>
      <c r="GEO40" s="106"/>
      <c r="GEP40" s="106"/>
      <c r="GEQ40" s="53"/>
      <c r="GER40" s="107"/>
      <c r="GES40" s="52"/>
      <c r="GET40" s="53"/>
      <c r="GEU40" s="53"/>
      <c r="GEV40" s="104"/>
      <c r="GEW40" s="105"/>
      <c r="GEX40" s="106"/>
      <c r="GEY40" s="106"/>
      <c r="GEZ40" s="106"/>
      <c r="GFA40" s="106"/>
      <c r="GFB40" s="53"/>
      <c r="GFC40" s="107"/>
      <c r="GFD40" s="52"/>
      <c r="GFE40" s="53"/>
      <c r="GFF40" s="53"/>
      <c r="GFG40" s="104"/>
      <c r="GFH40" s="105"/>
      <c r="GFI40" s="106"/>
      <c r="GFJ40" s="106"/>
      <c r="GFK40" s="106"/>
      <c r="GFL40" s="106"/>
      <c r="GFM40" s="53"/>
      <c r="GFN40" s="107"/>
      <c r="GFO40" s="52"/>
      <c r="GFP40" s="53"/>
      <c r="GFQ40" s="53"/>
      <c r="GFR40" s="104"/>
      <c r="GFS40" s="105"/>
      <c r="GFT40" s="106"/>
      <c r="GFU40" s="106"/>
      <c r="GFV40" s="106"/>
      <c r="GFW40" s="106"/>
      <c r="GFX40" s="53"/>
      <c r="GFY40" s="107"/>
      <c r="GFZ40" s="52"/>
      <c r="GGA40" s="53"/>
      <c r="GGB40" s="53"/>
      <c r="GGC40" s="104"/>
      <c r="GGD40" s="105"/>
      <c r="GGE40" s="106"/>
      <c r="GGF40" s="106"/>
      <c r="GGG40" s="106"/>
      <c r="GGH40" s="106"/>
      <c r="GGI40" s="53"/>
      <c r="GGJ40" s="107"/>
      <c r="GGK40" s="52"/>
      <c r="GGL40" s="53"/>
      <c r="GGM40" s="53"/>
      <c r="GGN40" s="104"/>
      <c r="GGO40" s="105"/>
      <c r="GGP40" s="106"/>
      <c r="GGQ40" s="106"/>
      <c r="GGR40" s="106"/>
      <c r="GGS40" s="106"/>
      <c r="GGT40" s="53"/>
      <c r="GGU40" s="107"/>
      <c r="GGV40" s="52"/>
      <c r="GGW40" s="53"/>
      <c r="GGX40" s="53"/>
      <c r="GGY40" s="104"/>
      <c r="GGZ40" s="105"/>
      <c r="GHA40" s="106"/>
      <c r="GHB40" s="106"/>
      <c r="GHC40" s="106"/>
      <c r="GHD40" s="106"/>
      <c r="GHE40" s="53"/>
      <c r="GHF40" s="107"/>
      <c r="GHG40" s="52"/>
      <c r="GHH40" s="53"/>
      <c r="GHI40" s="53"/>
      <c r="GHJ40" s="104"/>
      <c r="GHK40" s="105"/>
      <c r="GHL40" s="106"/>
      <c r="GHM40" s="106"/>
      <c r="GHN40" s="106"/>
      <c r="GHO40" s="106"/>
      <c r="GHP40" s="53"/>
      <c r="GHQ40" s="107"/>
      <c r="GHR40" s="52"/>
      <c r="GHS40" s="53"/>
      <c r="GHT40" s="53"/>
      <c r="GHU40" s="104"/>
      <c r="GHV40" s="105"/>
      <c r="GHW40" s="106"/>
      <c r="GHX40" s="106"/>
      <c r="GHY40" s="106"/>
      <c r="GHZ40" s="106"/>
      <c r="GIA40" s="53"/>
      <c r="GIB40" s="107"/>
      <c r="GIC40" s="52"/>
      <c r="GID40" s="53"/>
      <c r="GIE40" s="53"/>
      <c r="GIF40" s="104"/>
      <c r="GIG40" s="105"/>
      <c r="GIH40" s="106"/>
      <c r="GII40" s="106"/>
      <c r="GIJ40" s="106"/>
      <c r="GIK40" s="106"/>
      <c r="GIL40" s="53"/>
      <c r="GIM40" s="107"/>
      <c r="GIN40" s="52"/>
      <c r="GIO40" s="53"/>
      <c r="GIP40" s="53"/>
      <c r="GIQ40" s="104"/>
      <c r="GIR40" s="105"/>
      <c r="GIS40" s="106"/>
      <c r="GIT40" s="106"/>
      <c r="GIU40" s="106"/>
      <c r="GIV40" s="106"/>
      <c r="GIW40" s="53"/>
      <c r="GIX40" s="107"/>
      <c r="GIY40" s="52"/>
      <c r="GIZ40" s="53"/>
      <c r="GJA40" s="53"/>
      <c r="GJB40" s="104"/>
      <c r="GJC40" s="105"/>
      <c r="GJD40" s="106"/>
      <c r="GJE40" s="106"/>
      <c r="GJF40" s="106"/>
      <c r="GJG40" s="106"/>
      <c r="GJH40" s="53"/>
      <c r="GJI40" s="107"/>
      <c r="GJJ40" s="52"/>
      <c r="GJK40" s="53"/>
      <c r="GJL40" s="53"/>
      <c r="GJM40" s="104"/>
      <c r="GJN40" s="105"/>
      <c r="GJO40" s="106"/>
      <c r="GJP40" s="106"/>
      <c r="GJQ40" s="106"/>
      <c r="GJR40" s="106"/>
      <c r="GJS40" s="53"/>
      <c r="GJT40" s="107"/>
      <c r="GJU40" s="52"/>
      <c r="GJV40" s="53"/>
      <c r="GJW40" s="53"/>
      <c r="GJX40" s="104"/>
      <c r="GJY40" s="105"/>
      <c r="GJZ40" s="106"/>
      <c r="GKA40" s="106"/>
      <c r="GKB40" s="106"/>
      <c r="GKC40" s="106"/>
      <c r="GKD40" s="53"/>
      <c r="GKE40" s="107"/>
      <c r="GKF40" s="52"/>
      <c r="GKG40" s="53"/>
      <c r="GKH40" s="53"/>
      <c r="GKI40" s="104"/>
      <c r="GKJ40" s="105"/>
      <c r="GKK40" s="106"/>
      <c r="GKL40" s="106"/>
      <c r="GKM40" s="106"/>
      <c r="GKN40" s="106"/>
      <c r="GKO40" s="53"/>
      <c r="GKP40" s="107"/>
      <c r="GKQ40" s="52"/>
      <c r="GKR40" s="53"/>
      <c r="GKS40" s="53"/>
      <c r="GKT40" s="104"/>
      <c r="GKU40" s="105"/>
      <c r="GKV40" s="106"/>
      <c r="GKW40" s="106"/>
      <c r="GKX40" s="106"/>
      <c r="GKY40" s="106"/>
      <c r="GKZ40" s="53"/>
      <c r="GLA40" s="107"/>
      <c r="GLB40" s="52"/>
      <c r="GLC40" s="53"/>
      <c r="GLD40" s="53"/>
      <c r="GLE40" s="104"/>
      <c r="GLF40" s="105"/>
      <c r="GLG40" s="106"/>
      <c r="GLH40" s="106"/>
      <c r="GLI40" s="106"/>
      <c r="GLJ40" s="106"/>
      <c r="GLK40" s="53"/>
      <c r="GLL40" s="107"/>
      <c r="GLM40" s="52"/>
      <c r="GLN40" s="53"/>
      <c r="GLO40" s="53"/>
      <c r="GLP40" s="104"/>
      <c r="GLQ40" s="105"/>
      <c r="GLR40" s="106"/>
      <c r="GLS40" s="106"/>
      <c r="GLT40" s="106"/>
      <c r="GLU40" s="106"/>
      <c r="GLV40" s="53"/>
      <c r="GLW40" s="107"/>
      <c r="GLX40" s="52"/>
      <c r="GLY40" s="53"/>
      <c r="GLZ40" s="53"/>
      <c r="GMA40" s="104"/>
      <c r="GMB40" s="105"/>
      <c r="GMC40" s="106"/>
      <c r="GMD40" s="106"/>
      <c r="GME40" s="106"/>
      <c r="GMF40" s="106"/>
      <c r="GMG40" s="53"/>
      <c r="GMH40" s="107"/>
      <c r="GMI40" s="52"/>
      <c r="GMJ40" s="53"/>
      <c r="GMK40" s="53"/>
      <c r="GML40" s="104"/>
      <c r="GMM40" s="105"/>
      <c r="GMN40" s="106"/>
      <c r="GMO40" s="106"/>
      <c r="GMP40" s="106"/>
      <c r="GMQ40" s="106"/>
      <c r="GMR40" s="53"/>
      <c r="GMS40" s="107"/>
      <c r="GMT40" s="52"/>
      <c r="GMU40" s="53"/>
      <c r="GMV40" s="53"/>
      <c r="GMW40" s="104"/>
      <c r="GMX40" s="105"/>
      <c r="GMY40" s="106"/>
      <c r="GMZ40" s="106"/>
      <c r="GNA40" s="106"/>
      <c r="GNB40" s="106"/>
      <c r="GNC40" s="53"/>
      <c r="GND40" s="107"/>
      <c r="GNE40" s="52"/>
      <c r="GNF40" s="53"/>
      <c r="GNG40" s="53"/>
      <c r="GNH40" s="104"/>
      <c r="GNI40" s="105"/>
      <c r="GNJ40" s="106"/>
      <c r="GNK40" s="106"/>
      <c r="GNL40" s="106"/>
      <c r="GNM40" s="106"/>
      <c r="GNN40" s="53"/>
      <c r="GNO40" s="107"/>
      <c r="GNP40" s="52"/>
      <c r="GNQ40" s="53"/>
      <c r="GNR40" s="53"/>
      <c r="GNS40" s="104"/>
      <c r="GNT40" s="105"/>
      <c r="GNU40" s="106"/>
      <c r="GNV40" s="106"/>
      <c r="GNW40" s="106"/>
      <c r="GNX40" s="106"/>
      <c r="GNY40" s="53"/>
      <c r="GNZ40" s="107"/>
      <c r="GOA40" s="52"/>
      <c r="GOB40" s="53"/>
      <c r="GOC40" s="53"/>
      <c r="GOD40" s="104"/>
      <c r="GOE40" s="105"/>
      <c r="GOF40" s="106"/>
      <c r="GOG40" s="106"/>
      <c r="GOH40" s="106"/>
      <c r="GOI40" s="106"/>
      <c r="GOJ40" s="53"/>
      <c r="GOK40" s="107"/>
      <c r="GOL40" s="52"/>
      <c r="GOM40" s="53"/>
      <c r="GON40" s="53"/>
      <c r="GOO40" s="104"/>
      <c r="GOP40" s="105"/>
      <c r="GOQ40" s="106"/>
      <c r="GOR40" s="106"/>
      <c r="GOS40" s="106"/>
      <c r="GOT40" s="106"/>
      <c r="GOU40" s="53"/>
      <c r="GOV40" s="107"/>
      <c r="GOW40" s="52"/>
      <c r="GOX40" s="53"/>
      <c r="GOY40" s="53"/>
      <c r="GOZ40" s="104"/>
      <c r="GPA40" s="105"/>
      <c r="GPB40" s="106"/>
      <c r="GPC40" s="106"/>
      <c r="GPD40" s="106"/>
      <c r="GPE40" s="106"/>
      <c r="GPF40" s="53"/>
      <c r="GPG40" s="107"/>
      <c r="GPH40" s="52"/>
      <c r="GPI40" s="53"/>
      <c r="GPJ40" s="53"/>
      <c r="GPK40" s="104"/>
      <c r="GPL40" s="105"/>
      <c r="GPM40" s="106"/>
      <c r="GPN40" s="106"/>
      <c r="GPO40" s="106"/>
      <c r="GPP40" s="106"/>
      <c r="GPQ40" s="53"/>
      <c r="GPR40" s="107"/>
      <c r="GPS40" s="52"/>
      <c r="GPT40" s="53"/>
      <c r="GPU40" s="53"/>
      <c r="GPV40" s="104"/>
      <c r="GPW40" s="105"/>
      <c r="GPX40" s="106"/>
      <c r="GPY40" s="106"/>
      <c r="GPZ40" s="106"/>
      <c r="GQA40" s="106"/>
      <c r="GQB40" s="53"/>
      <c r="GQC40" s="107"/>
      <c r="GQD40" s="52"/>
      <c r="GQE40" s="53"/>
      <c r="GQF40" s="53"/>
      <c r="GQG40" s="104"/>
      <c r="GQH40" s="105"/>
      <c r="GQI40" s="106"/>
      <c r="GQJ40" s="106"/>
      <c r="GQK40" s="106"/>
      <c r="GQL40" s="106"/>
      <c r="GQM40" s="53"/>
      <c r="GQN40" s="107"/>
      <c r="GQO40" s="52"/>
      <c r="GQP40" s="53"/>
      <c r="GQQ40" s="53"/>
      <c r="GQR40" s="104"/>
      <c r="GQS40" s="105"/>
      <c r="GQT40" s="106"/>
      <c r="GQU40" s="106"/>
      <c r="GQV40" s="106"/>
      <c r="GQW40" s="106"/>
      <c r="GQX40" s="53"/>
      <c r="GQY40" s="107"/>
      <c r="GQZ40" s="52"/>
      <c r="GRA40" s="53"/>
      <c r="GRB40" s="53"/>
      <c r="GRC40" s="104"/>
      <c r="GRD40" s="105"/>
      <c r="GRE40" s="106"/>
      <c r="GRF40" s="106"/>
      <c r="GRG40" s="106"/>
      <c r="GRH40" s="106"/>
      <c r="GRI40" s="53"/>
      <c r="GRJ40" s="107"/>
      <c r="GRK40" s="52"/>
      <c r="GRL40" s="53"/>
      <c r="GRM40" s="53"/>
      <c r="GRN40" s="104"/>
      <c r="GRO40" s="105"/>
      <c r="GRP40" s="106"/>
      <c r="GRQ40" s="106"/>
      <c r="GRR40" s="106"/>
      <c r="GRS40" s="106"/>
      <c r="GRT40" s="53"/>
      <c r="GRU40" s="107"/>
      <c r="GRV40" s="52"/>
      <c r="GRW40" s="53"/>
      <c r="GRX40" s="53"/>
      <c r="GRY40" s="104"/>
      <c r="GRZ40" s="105"/>
      <c r="GSA40" s="106"/>
      <c r="GSB40" s="106"/>
      <c r="GSC40" s="106"/>
      <c r="GSD40" s="106"/>
      <c r="GSE40" s="53"/>
      <c r="GSF40" s="107"/>
      <c r="GSG40" s="52"/>
      <c r="GSH40" s="53"/>
      <c r="GSI40" s="53"/>
      <c r="GSJ40" s="104"/>
      <c r="GSK40" s="105"/>
      <c r="GSL40" s="106"/>
      <c r="GSM40" s="106"/>
      <c r="GSN40" s="106"/>
      <c r="GSO40" s="106"/>
      <c r="GSP40" s="53"/>
      <c r="GSQ40" s="107"/>
      <c r="GSR40" s="52"/>
      <c r="GSS40" s="53"/>
      <c r="GST40" s="53"/>
      <c r="GSU40" s="104"/>
      <c r="GSV40" s="105"/>
      <c r="GSW40" s="106"/>
      <c r="GSX40" s="106"/>
      <c r="GSY40" s="106"/>
      <c r="GSZ40" s="106"/>
      <c r="GTA40" s="53"/>
      <c r="GTB40" s="107"/>
      <c r="GTC40" s="52"/>
      <c r="GTD40" s="53"/>
      <c r="GTE40" s="53"/>
      <c r="GTF40" s="104"/>
      <c r="GTG40" s="105"/>
      <c r="GTH40" s="106"/>
      <c r="GTI40" s="106"/>
      <c r="GTJ40" s="106"/>
      <c r="GTK40" s="106"/>
      <c r="GTL40" s="53"/>
      <c r="GTM40" s="107"/>
      <c r="GTN40" s="52"/>
      <c r="GTO40" s="53"/>
      <c r="GTP40" s="53"/>
      <c r="GTQ40" s="104"/>
      <c r="GTR40" s="105"/>
      <c r="GTS40" s="106"/>
      <c r="GTT40" s="106"/>
      <c r="GTU40" s="106"/>
      <c r="GTV40" s="106"/>
      <c r="GTW40" s="53"/>
      <c r="GTX40" s="107"/>
      <c r="GTY40" s="52"/>
      <c r="GTZ40" s="53"/>
      <c r="GUA40" s="53"/>
      <c r="GUB40" s="104"/>
      <c r="GUC40" s="105"/>
      <c r="GUD40" s="106"/>
      <c r="GUE40" s="106"/>
      <c r="GUF40" s="106"/>
      <c r="GUG40" s="106"/>
      <c r="GUH40" s="53"/>
      <c r="GUI40" s="107"/>
      <c r="GUJ40" s="52"/>
      <c r="GUK40" s="53"/>
      <c r="GUL40" s="53"/>
      <c r="GUM40" s="104"/>
      <c r="GUN40" s="105"/>
      <c r="GUO40" s="106"/>
      <c r="GUP40" s="106"/>
      <c r="GUQ40" s="106"/>
      <c r="GUR40" s="106"/>
      <c r="GUS40" s="53"/>
      <c r="GUT40" s="107"/>
      <c r="GUU40" s="52"/>
      <c r="GUV40" s="53"/>
      <c r="GUW40" s="53"/>
      <c r="GUX40" s="104"/>
      <c r="GUY40" s="105"/>
      <c r="GUZ40" s="106"/>
      <c r="GVA40" s="106"/>
      <c r="GVB40" s="106"/>
      <c r="GVC40" s="106"/>
      <c r="GVD40" s="53"/>
      <c r="GVE40" s="107"/>
      <c r="GVF40" s="52"/>
      <c r="GVG40" s="53"/>
      <c r="GVH40" s="53"/>
      <c r="GVI40" s="104"/>
      <c r="GVJ40" s="105"/>
      <c r="GVK40" s="106"/>
      <c r="GVL40" s="106"/>
      <c r="GVM40" s="106"/>
      <c r="GVN40" s="106"/>
      <c r="GVO40" s="53"/>
      <c r="GVP40" s="107"/>
      <c r="GVQ40" s="52"/>
      <c r="GVR40" s="53"/>
      <c r="GVS40" s="53"/>
      <c r="GVT40" s="104"/>
      <c r="GVU40" s="105"/>
      <c r="GVV40" s="106"/>
      <c r="GVW40" s="106"/>
      <c r="GVX40" s="106"/>
      <c r="GVY40" s="106"/>
      <c r="GVZ40" s="53"/>
      <c r="GWA40" s="107"/>
      <c r="GWB40" s="52"/>
      <c r="GWC40" s="53"/>
      <c r="GWD40" s="53"/>
      <c r="GWE40" s="104"/>
      <c r="GWF40" s="105"/>
      <c r="GWG40" s="106"/>
      <c r="GWH40" s="106"/>
      <c r="GWI40" s="106"/>
      <c r="GWJ40" s="106"/>
      <c r="GWK40" s="53"/>
      <c r="GWL40" s="107"/>
      <c r="GWM40" s="52"/>
      <c r="GWN40" s="53"/>
      <c r="GWO40" s="53"/>
      <c r="GWP40" s="104"/>
      <c r="GWQ40" s="105"/>
      <c r="GWR40" s="106"/>
      <c r="GWS40" s="106"/>
      <c r="GWT40" s="106"/>
      <c r="GWU40" s="106"/>
      <c r="GWV40" s="53"/>
      <c r="GWW40" s="107"/>
      <c r="GWX40" s="52"/>
      <c r="GWY40" s="53"/>
      <c r="GWZ40" s="53"/>
      <c r="GXA40" s="104"/>
      <c r="GXB40" s="105"/>
      <c r="GXC40" s="106"/>
      <c r="GXD40" s="106"/>
      <c r="GXE40" s="106"/>
      <c r="GXF40" s="106"/>
      <c r="GXG40" s="53"/>
      <c r="GXH40" s="107"/>
      <c r="GXI40" s="52"/>
      <c r="GXJ40" s="53"/>
      <c r="GXK40" s="53"/>
      <c r="GXL40" s="104"/>
      <c r="GXM40" s="105"/>
      <c r="GXN40" s="106"/>
      <c r="GXO40" s="106"/>
      <c r="GXP40" s="106"/>
      <c r="GXQ40" s="106"/>
      <c r="GXR40" s="53"/>
      <c r="GXS40" s="107"/>
      <c r="GXT40" s="52"/>
      <c r="GXU40" s="53"/>
      <c r="GXV40" s="53"/>
      <c r="GXW40" s="104"/>
      <c r="GXX40" s="105"/>
      <c r="GXY40" s="106"/>
      <c r="GXZ40" s="106"/>
      <c r="GYA40" s="106"/>
      <c r="GYB40" s="106"/>
      <c r="GYC40" s="53"/>
      <c r="GYD40" s="107"/>
      <c r="GYE40" s="52"/>
      <c r="GYF40" s="53"/>
      <c r="GYG40" s="53"/>
      <c r="GYH40" s="104"/>
      <c r="GYI40" s="105"/>
      <c r="GYJ40" s="106"/>
      <c r="GYK40" s="106"/>
      <c r="GYL40" s="106"/>
      <c r="GYM40" s="106"/>
      <c r="GYN40" s="53"/>
      <c r="GYO40" s="107"/>
      <c r="GYP40" s="52"/>
      <c r="GYQ40" s="53"/>
      <c r="GYR40" s="53"/>
      <c r="GYS40" s="104"/>
      <c r="GYT40" s="105"/>
      <c r="GYU40" s="106"/>
      <c r="GYV40" s="106"/>
      <c r="GYW40" s="106"/>
      <c r="GYX40" s="106"/>
      <c r="GYY40" s="53"/>
      <c r="GYZ40" s="107"/>
      <c r="GZA40" s="52"/>
      <c r="GZB40" s="53"/>
      <c r="GZC40" s="53"/>
      <c r="GZD40" s="104"/>
      <c r="GZE40" s="105"/>
      <c r="GZF40" s="106"/>
      <c r="GZG40" s="106"/>
      <c r="GZH40" s="106"/>
      <c r="GZI40" s="106"/>
      <c r="GZJ40" s="53"/>
      <c r="GZK40" s="107"/>
      <c r="GZL40" s="52"/>
      <c r="GZM40" s="53"/>
      <c r="GZN40" s="53"/>
      <c r="GZO40" s="104"/>
      <c r="GZP40" s="105"/>
      <c r="GZQ40" s="106"/>
      <c r="GZR40" s="106"/>
      <c r="GZS40" s="106"/>
      <c r="GZT40" s="106"/>
      <c r="GZU40" s="53"/>
      <c r="GZV40" s="107"/>
      <c r="GZW40" s="52"/>
      <c r="GZX40" s="53"/>
      <c r="GZY40" s="53"/>
      <c r="GZZ40" s="104"/>
      <c r="HAA40" s="105"/>
      <c r="HAB40" s="106"/>
      <c r="HAC40" s="106"/>
      <c r="HAD40" s="106"/>
      <c r="HAE40" s="106"/>
      <c r="HAF40" s="53"/>
      <c r="HAG40" s="107"/>
      <c r="HAH40" s="52"/>
      <c r="HAI40" s="53"/>
      <c r="HAJ40" s="53"/>
      <c r="HAK40" s="104"/>
      <c r="HAL40" s="105"/>
      <c r="HAM40" s="106"/>
      <c r="HAN40" s="106"/>
      <c r="HAO40" s="106"/>
      <c r="HAP40" s="106"/>
      <c r="HAQ40" s="53"/>
      <c r="HAR40" s="107"/>
      <c r="HAS40" s="52"/>
      <c r="HAT40" s="53"/>
      <c r="HAU40" s="53"/>
      <c r="HAV40" s="104"/>
      <c r="HAW40" s="105"/>
      <c r="HAX40" s="106"/>
      <c r="HAY40" s="106"/>
      <c r="HAZ40" s="106"/>
      <c r="HBA40" s="106"/>
      <c r="HBB40" s="53"/>
      <c r="HBC40" s="107"/>
      <c r="HBD40" s="52"/>
      <c r="HBE40" s="53"/>
      <c r="HBF40" s="53"/>
      <c r="HBG40" s="104"/>
      <c r="HBH40" s="105"/>
      <c r="HBI40" s="106"/>
      <c r="HBJ40" s="106"/>
      <c r="HBK40" s="106"/>
      <c r="HBL40" s="106"/>
      <c r="HBM40" s="53"/>
      <c r="HBN40" s="107"/>
      <c r="HBO40" s="52"/>
      <c r="HBP40" s="53"/>
      <c r="HBQ40" s="53"/>
      <c r="HBR40" s="104"/>
      <c r="HBS40" s="105"/>
      <c r="HBT40" s="106"/>
      <c r="HBU40" s="106"/>
      <c r="HBV40" s="106"/>
      <c r="HBW40" s="106"/>
      <c r="HBX40" s="53"/>
      <c r="HBY40" s="107"/>
      <c r="HBZ40" s="52"/>
      <c r="HCA40" s="53"/>
      <c r="HCB40" s="53"/>
      <c r="HCC40" s="104"/>
      <c r="HCD40" s="105"/>
      <c r="HCE40" s="106"/>
      <c r="HCF40" s="106"/>
      <c r="HCG40" s="106"/>
      <c r="HCH40" s="106"/>
      <c r="HCI40" s="53"/>
      <c r="HCJ40" s="107"/>
      <c r="HCK40" s="52"/>
      <c r="HCL40" s="53"/>
      <c r="HCM40" s="53"/>
      <c r="HCN40" s="104"/>
      <c r="HCO40" s="105"/>
      <c r="HCP40" s="106"/>
      <c r="HCQ40" s="106"/>
      <c r="HCR40" s="106"/>
      <c r="HCS40" s="106"/>
      <c r="HCT40" s="53"/>
      <c r="HCU40" s="107"/>
      <c r="HCV40" s="52"/>
      <c r="HCW40" s="53"/>
      <c r="HCX40" s="53"/>
      <c r="HCY40" s="104"/>
      <c r="HCZ40" s="105"/>
      <c r="HDA40" s="106"/>
      <c r="HDB40" s="106"/>
      <c r="HDC40" s="106"/>
      <c r="HDD40" s="106"/>
      <c r="HDE40" s="53"/>
      <c r="HDF40" s="107"/>
      <c r="HDG40" s="52"/>
      <c r="HDH40" s="53"/>
      <c r="HDI40" s="53"/>
      <c r="HDJ40" s="104"/>
      <c r="HDK40" s="105"/>
      <c r="HDL40" s="106"/>
      <c r="HDM40" s="106"/>
      <c r="HDN40" s="106"/>
      <c r="HDO40" s="106"/>
      <c r="HDP40" s="53"/>
      <c r="HDQ40" s="107"/>
      <c r="HDR40" s="52"/>
      <c r="HDS40" s="53"/>
      <c r="HDT40" s="53"/>
      <c r="HDU40" s="104"/>
      <c r="HDV40" s="105"/>
      <c r="HDW40" s="106"/>
      <c r="HDX40" s="106"/>
      <c r="HDY40" s="106"/>
      <c r="HDZ40" s="106"/>
      <c r="HEA40" s="53"/>
      <c r="HEB40" s="107"/>
      <c r="HEC40" s="52"/>
      <c r="HED40" s="53"/>
      <c r="HEE40" s="53"/>
      <c r="HEF40" s="104"/>
      <c r="HEG40" s="105"/>
      <c r="HEH40" s="106"/>
      <c r="HEI40" s="106"/>
      <c r="HEJ40" s="106"/>
      <c r="HEK40" s="106"/>
      <c r="HEL40" s="53"/>
      <c r="HEM40" s="107"/>
      <c r="HEN40" s="52"/>
      <c r="HEO40" s="53"/>
      <c r="HEP40" s="53"/>
      <c r="HEQ40" s="104"/>
      <c r="HER40" s="105"/>
      <c r="HES40" s="106"/>
      <c r="HET40" s="106"/>
      <c r="HEU40" s="106"/>
      <c r="HEV40" s="106"/>
      <c r="HEW40" s="53"/>
      <c r="HEX40" s="107"/>
      <c r="HEY40" s="52"/>
      <c r="HEZ40" s="53"/>
      <c r="HFA40" s="53"/>
      <c r="HFB40" s="104"/>
      <c r="HFC40" s="105"/>
      <c r="HFD40" s="106"/>
      <c r="HFE40" s="106"/>
      <c r="HFF40" s="106"/>
      <c r="HFG40" s="106"/>
      <c r="HFH40" s="53"/>
      <c r="HFI40" s="107"/>
      <c r="HFJ40" s="52"/>
      <c r="HFK40" s="53"/>
      <c r="HFL40" s="53"/>
      <c r="HFM40" s="104"/>
      <c r="HFN40" s="105"/>
      <c r="HFO40" s="106"/>
      <c r="HFP40" s="106"/>
      <c r="HFQ40" s="106"/>
      <c r="HFR40" s="106"/>
      <c r="HFS40" s="53"/>
      <c r="HFT40" s="107"/>
      <c r="HFU40" s="52"/>
      <c r="HFV40" s="53"/>
      <c r="HFW40" s="53"/>
      <c r="HFX40" s="104"/>
      <c r="HFY40" s="105"/>
      <c r="HFZ40" s="106"/>
      <c r="HGA40" s="106"/>
      <c r="HGB40" s="106"/>
      <c r="HGC40" s="106"/>
      <c r="HGD40" s="53"/>
      <c r="HGE40" s="107"/>
      <c r="HGF40" s="52"/>
      <c r="HGG40" s="53"/>
      <c r="HGH40" s="53"/>
      <c r="HGI40" s="104"/>
      <c r="HGJ40" s="105"/>
      <c r="HGK40" s="106"/>
      <c r="HGL40" s="106"/>
      <c r="HGM40" s="106"/>
      <c r="HGN40" s="106"/>
      <c r="HGO40" s="53"/>
      <c r="HGP40" s="107"/>
      <c r="HGQ40" s="52"/>
      <c r="HGR40" s="53"/>
      <c r="HGS40" s="53"/>
      <c r="HGT40" s="104"/>
      <c r="HGU40" s="105"/>
      <c r="HGV40" s="106"/>
      <c r="HGW40" s="106"/>
      <c r="HGX40" s="106"/>
      <c r="HGY40" s="106"/>
      <c r="HGZ40" s="53"/>
      <c r="HHA40" s="107"/>
      <c r="HHB40" s="52"/>
      <c r="HHC40" s="53"/>
      <c r="HHD40" s="53"/>
      <c r="HHE40" s="104"/>
      <c r="HHF40" s="105"/>
      <c r="HHG40" s="106"/>
      <c r="HHH40" s="106"/>
      <c r="HHI40" s="106"/>
      <c r="HHJ40" s="106"/>
      <c r="HHK40" s="53"/>
      <c r="HHL40" s="107"/>
      <c r="HHM40" s="52"/>
      <c r="HHN40" s="53"/>
      <c r="HHO40" s="53"/>
      <c r="HHP40" s="104"/>
      <c r="HHQ40" s="105"/>
      <c r="HHR40" s="106"/>
      <c r="HHS40" s="106"/>
      <c r="HHT40" s="106"/>
      <c r="HHU40" s="106"/>
      <c r="HHV40" s="53"/>
      <c r="HHW40" s="107"/>
      <c r="HHX40" s="52"/>
      <c r="HHY40" s="53"/>
      <c r="HHZ40" s="53"/>
      <c r="HIA40" s="104"/>
      <c r="HIB40" s="105"/>
      <c r="HIC40" s="106"/>
      <c r="HID40" s="106"/>
      <c r="HIE40" s="106"/>
      <c r="HIF40" s="106"/>
      <c r="HIG40" s="53"/>
      <c r="HIH40" s="107"/>
      <c r="HII40" s="52"/>
      <c r="HIJ40" s="53"/>
      <c r="HIK40" s="53"/>
      <c r="HIL40" s="104"/>
      <c r="HIM40" s="105"/>
      <c r="HIN40" s="106"/>
      <c r="HIO40" s="106"/>
      <c r="HIP40" s="106"/>
      <c r="HIQ40" s="106"/>
      <c r="HIR40" s="53"/>
      <c r="HIS40" s="107"/>
      <c r="HIT40" s="52"/>
      <c r="HIU40" s="53"/>
      <c r="HIV40" s="53"/>
      <c r="HIW40" s="104"/>
      <c r="HIX40" s="105"/>
      <c r="HIY40" s="106"/>
      <c r="HIZ40" s="106"/>
      <c r="HJA40" s="106"/>
      <c r="HJB40" s="106"/>
      <c r="HJC40" s="53"/>
      <c r="HJD40" s="107"/>
      <c r="HJE40" s="52"/>
      <c r="HJF40" s="53"/>
      <c r="HJG40" s="53"/>
      <c r="HJH40" s="104"/>
      <c r="HJI40" s="105"/>
      <c r="HJJ40" s="106"/>
      <c r="HJK40" s="106"/>
      <c r="HJL40" s="106"/>
      <c r="HJM40" s="106"/>
      <c r="HJN40" s="53"/>
      <c r="HJO40" s="107"/>
      <c r="HJP40" s="52"/>
      <c r="HJQ40" s="53"/>
      <c r="HJR40" s="53"/>
      <c r="HJS40" s="104"/>
      <c r="HJT40" s="105"/>
      <c r="HJU40" s="106"/>
      <c r="HJV40" s="106"/>
      <c r="HJW40" s="106"/>
      <c r="HJX40" s="106"/>
      <c r="HJY40" s="53"/>
      <c r="HJZ40" s="107"/>
      <c r="HKA40" s="52"/>
      <c r="HKB40" s="53"/>
      <c r="HKC40" s="53"/>
      <c r="HKD40" s="104"/>
      <c r="HKE40" s="105"/>
      <c r="HKF40" s="106"/>
      <c r="HKG40" s="106"/>
      <c r="HKH40" s="106"/>
      <c r="HKI40" s="106"/>
      <c r="HKJ40" s="53"/>
      <c r="HKK40" s="107"/>
      <c r="HKL40" s="52"/>
      <c r="HKM40" s="53"/>
      <c r="HKN40" s="53"/>
      <c r="HKO40" s="104"/>
      <c r="HKP40" s="105"/>
      <c r="HKQ40" s="106"/>
      <c r="HKR40" s="106"/>
      <c r="HKS40" s="106"/>
      <c r="HKT40" s="106"/>
      <c r="HKU40" s="53"/>
      <c r="HKV40" s="107"/>
      <c r="HKW40" s="52"/>
      <c r="HKX40" s="53"/>
      <c r="HKY40" s="53"/>
      <c r="HKZ40" s="104"/>
      <c r="HLA40" s="105"/>
      <c r="HLB40" s="106"/>
      <c r="HLC40" s="106"/>
      <c r="HLD40" s="106"/>
      <c r="HLE40" s="106"/>
      <c r="HLF40" s="53"/>
      <c r="HLG40" s="107"/>
      <c r="HLH40" s="52"/>
      <c r="HLI40" s="53"/>
      <c r="HLJ40" s="53"/>
      <c r="HLK40" s="104"/>
      <c r="HLL40" s="105"/>
      <c r="HLM40" s="106"/>
      <c r="HLN40" s="106"/>
      <c r="HLO40" s="106"/>
      <c r="HLP40" s="106"/>
      <c r="HLQ40" s="53"/>
      <c r="HLR40" s="107"/>
      <c r="HLS40" s="52"/>
      <c r="HLT40" s="53"/>
      <c r="HLU40" s="53"/>
      <c r="HLV40" s="104"/>
      <c r="HLW40" s="105"/>
      <c r="HLX40" s="106"/>
      <c r="HLY40" s="106"/>
      <c r="HLZ40" s="106"/>
      <c r="HMA40" s="106"/>
      <c r="HMB40" s="53"/>
      <c r="HMC40" s="107"/>
      <c r="HMD40" s="52"/>
      <c r="HME40" s="53"/>
      <c r="HMF40" s="53"/>
      <c r="HMG40" s="104"/>
      <c r="HMH40" s="105"/>
      <c r="HMI40" s="106"/>
      <c r="HMJ40" s="106"/>
      <c r="HMK40" s="106"/>
      <c r="HML40" s="106"/>
      <c r="HMM40" s="53"/>
      <c r="HMN40" s="107"/>
      <c r="HMO40" s="52"/>
      <c r="HMP40" s="53"/>
      <c r="HMQ40" s="53"/>
      <c r="HMR40" s="104"/>
      <c r="HMS40" s="105"/>
      <c r="HMT40" s="106"/>
      <c r="HMU40" s="106"/>
      <c r="HMV40" s="106"/>
      <c r="HMW40" s="106"/>
      <c r="HMX40" s="53"/>
      <c r="HMY40" s="107"/>
      <c r="HMZ40" s="52"/>
      <c r="HNA40" s="53"/>
      <c r="HNB40" s="53"/>
      <c r="HNC40" s="104"/>
      <c r="HND40" s="105"/>
      <c r="HNE40" s="106"/>
      <c r="HNF40" s="106"/>
      <c r="HNG40" s="106"/>
      <c r="HNH40" s="106"/>
      <c r="HNI40" s="53"/>
      <c r="HNJ40" s="107"/>
      <c r="HNK40" s="52"/>
      <c r="HNL40" s="53"/>
      <c r="HNM40" s="53"/>
      <c r="HNN40" s="104"/>
      <c r="HNO40" s="105"/>
      <c r="HNP40" s="106"/>
      <c r="HNQ40" s="106"/>
      <c r="HNR40" s="106"/>
      <c r="HNS40" s="106"/>
      <c r="HNT40" s="53"/>
      <c r="HNU40" s="107"/>
      <c r="HNV40" s="52"/>
      <c r="HNW40" s="53"/>
      <c r="HNX40" s="53"/>
      <c r="HNY40" s="104"/>
      <c r="HNZ40" s="105"/>
      <c r="HOA40" s="106"/>
      <c r="HOB40" s="106"/>
      <c r="HOC40" s="106"/>
      <c r="HOD40" s="106"/>
      <c r="HOE40" s="53"/>
      <c r="HOF40" s="107"/>
      <c r="HOG40" s="52"/>
      <c r="HOH40" s="53"/>
      <c r="HOI40" s="53"/>
      <c r="HOJ40" s="104"/>
      <c r="HOK40" s="105"/>
      <c r="HOL40" s="106"/>
      <c r="HOM40" s="106"/>
      <c r="HON40" s="106"/>
      <c r="HOO40" s="106"/>
      <c r="HOP40" s="53"/>
      <c r="HOQ40" s="107"/>
      <c r="HOR40" s="52"/>
      <c r="HOS40" s="53"/>
      <c r="HOT40" s="53"/>
      <c r="HOU40" s="104"/>
      <c r="HOV40" s="105"/>
      <c r="HOW40" s="106"/>
      <c r="HOX40" s="106"/>
      <c r="HOY40" s="106"/>
      <c r="HOZ40" s="106"/>
      <c r="HPA40" s="53"/>
      <c r="HPB40" s="107"/>
      <c r="HPC40" s="52"/>
      <c r="HPD40" s="53"/>
      <c r="HPE40" s="53"/>
      <c r="HPF40" s="104"/>
      <c r="HPG40" s="105"/>
      <c r="HPH40" s="106"/>
      <c r="HPI40" s="106"/>
      <c r="HPJ40" s="106"/>
      <c r="HPK40" s="106"/>
      <c r="HPL40" s="53"/>
      <c r="HPM40" s="107"/>
      <c r="HPN40" s="52"/>
      <c r="HPO40" s="53"/>
      <c r="HPP40" s="53"/>
      <c r="HPQ40" s="104"/>
      <c r="HPR40" s="105"/>
      <c r="HPS40" s="106"/>
      <c r="HPT40" s="106"/>
      <c r="HPU40" s="106"/>
      <c r="HPV40" s="106"/>
      <c r="HPW40" s="53"/>
      <c r="HPX40" s="107"/>
      <c r="HPY40" s="52"/>
      <c r="HPZ40" s="53"/>
      <c r="HQA40" s="53"/>
      <c r="HQB40" s="104"/>
      <c r="HQC40" s="105"/>
      <c r="HQD40" s="106"/>
      <c r="HQE40" s="106"/>
      <c r="HQF40" s="106"/>
      <c r="HQG40" s="106"/>
      <c r="HQH40" s="53"/>
      <c r="HQI40" s="107"/>
      <c r="HQJ40" s="52"/>
      <c r="HQK40" s="53"/>
      <c r="HQL40" s="53"/>
      <c r="HQM40" s="104"/>
      <c r="HQN40" s="105"/>
      <c r="HQO40" s="106"/>
      <c r="HQP40" s="106"/>
      <c r="HQQ40" s="106"/>
      <c r="HQR40" s="106"/>
      <c r="HQS40" s="53"/>
      <c r="HQT40" s="107"/>
      <c r="HQU40" s="52"/>
      <c r="HQV40" s="53"/>
      <c r="HQW40" s="53"/>
      <c r="HQX40" s="104"/>
      <c r="HQY40" s="105"/>
      <c r="HQZ40" s="106"/>
      <c r="HRA40" s="106"/>
      <c r="HRB40" s="106"/>
      <c r="HRC40" s="106"/>
      <c r="HRD40" s="53"/>
      <c r="HRE40" s="107"/>
      <c r="HRF40" s="52"/>
      <c r="HRG40" s="53"/>
      <c r="HRH40" s="53"/>
      <c r="HRI40" s="104"/>
      <c r="HRJ40" s="105"/>
      <c r="HRK40" s="106"/>
      <c r="HRL40" s="106"/>
      <c r="HRM40" s="106"/>
      <c r="HRN40" s="106"/>
      <c r="HRO40" s="53"/>
      <c r="HRP40" s="107"/>
      <c r="HRQ40" s="52"/>
      <c r="HRR40" s="53"/>
      <c r="HRS40" s="53"/>
      <c r="HRT40" s="104"/>
      <c r="HRU40" s="105"/>
      <c r="HRV40" s="106"/>
      <c r="HRW40" s="106"/>
      <c r="HRX40" s="106"/>
      <c r="HRY40" s="106"/>
      <c r="HRZ40" s="53"/>
      <c r="HSA40" s="107"/>
      <c r="HSB40" s="52"/>
      <c r="HSC40" s="53"/>
      <c r="HSD40" s="53"/>
      <c r="HSE40" s="104"/>
      <c r="HSF40" s="105"/>
      <c r="HSG40" s="106"/>
      <c r="HSH40" s="106"/>
      <c r="HSI40" s="106"/>
      <c r="HSJ40" s="106"/>
      <c r="HSK40" s="53"/>
      <c r="HSL40" s="107"/>
      <c r="HSM40" s="52"/>
      <c r="HSN40" s="53"/>
      <c r="HSO40" s="53"/>
      <c r="HSP40" s="104"/>
      <c r="HSQ40" s="105"/>
      <c r="HSR40" s="106"/>
      <c r="HSS40" s="106"/>
      <c r="HST40" s="106"/>
      <c r="HSU40" s="106"/>
      <c r="HSV40" s="53"/>
      <c r="HSW40" s="107"/>
      <c r="HSX40" s="52"/>
      <c r="HSY40" s="53"/>
      <c r="HSZ40" s="53"/>
      <c r="HTA40" s="104"/>
      <c r="HTB40" s="105"/>
      <c r="HTC40" s="106"/>
      <c r="HTD40" s="106"/>
      <c r="HTE40" s="106"/>
      <c r="HTF40" s="106"/>
      <c r="HTG40" s="53"/>
      <c r="HTH40" s="107"/>
      <c r="HTI40" s="52"/>
      <c r="HTJ40" s="53"/>
      <c r="HTK40" s="53"/>
      <c r="HTL40" s="104"/>
      <c r="HTM40" s="105"/>
      <c r="HTN40" s="106"/>
      <c r="HTO40" s="106"/>
      <c r="HTP40" s="106"/>
      <c r="HTQ40" s="106"/>
      <c r="HTR40" s="53"/>
      <c r="HTS40" s="107"/>
      <c r="HTT40" s="52"/>
      <c r="HTU40" s="53"/>
      <c r="HTV40" s="53"/>
      <c r="HTW40" s="104"/>
      <c r="HTX40" s="105"/>
      <c r="HTY40" s="106"/>
      <c r="HTZ40" s="106"/>
      <c r="HUA40" s="106"/>
      <c r="HUB40" s="106"/>
      <c r="HUC40" s="53"/>
      <c r="HUD40" s="107"/>
      <c r="HUE40" s="52"/>
      <c r="HUF40" s="53"/>
      <c r="HUG40" s="53"/>
      <c r="HUH40" s="104"/>
      <c r="HUI40" s="105"/>
      <c r="HUJ40" s="106"/>
      <c r="HUK40" s="106"/>
      <c r="HUL40" s="106"/>
      <c r="HUM40" s="106"/>
      <c r="HUN40" s="53"/>
      <c r="HUO40" s="107"/>
      <c r="HUP40" s="52"/>
      <c r="HUQ40" s="53"/>
      <c r="HUR40" s="53"/>
      <c r="HUS40" s="104"/>
      <c r="HUT40" s="105"/>
      <c r="HUU40" s="106"/>
      <c r="HUV40" s="106"/>
      <c r="HUW40" s="106"/>
      <c r="HUX40" s="106"/>
      <c r="HUY40" s="53"/>
      <c r="HUZ40" s="107"/>
      <c r="HVA40" s="52"/>
      <c r="HVB40" s="53"/>
      <c r="HVC40" s="53"/>
      <c r="HVD40" s="104"/>
      <c r="HVE40" s="105"/>
      <c r="HVF40" s="106"/>
      <c r="HVG40" s="106"/>
      <c r="HVH40" s="106"/>
      <c r="HVI40" s="106"/>
      <c r="HVJ40" s="53"/>
      <c r="HVK40" s="107"/>
      <c r="HVL40" s="52"/>
      <c r="HVM40" s="53"/>
      <c r="HVN40" s="53"/>
      <c r="HVO40" s="104"/>
      <c r="HVP40" s="105"/>
      <c r="HVQ40" s="106"/>
      <c r="HVR40" s="106"/>
      <c r="HVS40" s="106"/>
      <c r="HVT40" s="106"/>
      <c r="HVU40" s="53"/>
      <c r="HVV40" s="107"/>
      <c r="HVW40" s="52"/>
      <c r="HVX40" s="53"/>
      <c r="HVY40" s="53"/>
      <c r="HVZ40" s="104"/>
      <c r="HWA40" s="105"/>
      <c r="HWB40" s="106"/>
      <c r="HWC40" s="106"/>
      <c r="HWD40" s="106"/>
      <c r="HWE40" s="106"/>
      <c r="HWF40" s="53"/>
      <c r="HWG40" s="107"/>
      <c r="HWH40" s="52"/>
      <c r="HWI40" s="53"/>
      <c r="HWJ40" s="53"/>
      <c r="HWK40" s="104"/>
      <c r="HWL40" s="105"/>
      <c r="HWM40" s="106"/>
      <c r="HWN40" s="106"/>
      <c r="HWO40" s="106"/>
      <c r="HWP40" s="106"/>
      <c r="HWQ40" s="53"/>
      <c r="HWR40" s="107"/>
      <c r="HWS40" s="52"/>
      <c r="HWT40" s="53"/>
      <c r="HWU40" s="53"/>
      <c r="HWV40" s="104"/>
      <c r="HWW40" s="105"/>
      <c r="HWX40" s="106"/>
      <c r="HWY40" s="106"/>
      <c r="HWZ40" s="106"/>
      <c r="HXA40" s="106"/>
      <c r="HXB40" s="53"/>
      <c r="HXC40" s="107"/>
      <c r="HXD40" s="52"/>
      <c r="HXE40" s="53"/>
      <c r="HXF40" s="53"/>
      <c r="HXG40" s="104"/>
      <c r="HXH40" s="105"/>
      <c r="HXI40" s="106"/>
      <c r="HXJ40" s="106"/>
      <c r="HXK40" s="106"/>
      <c r="HXL40" s="106"/>
      <c r="HXM40" s="53"/>
      <c r="HXN40" s="107"/>
      <c r="HXO40" s="52"/>
      <c r="HXP40" s="53"/>
      <c r="HXQ40" s="53"/>
      <c r="HXR40" s="104"/>
      <c r="HXS40" s="105"/>
      <c r="HXT40" s="106"/>
      <c r="HXU40" s="106"/>
      <c r="HXV40" s="106"/>
      <c r="HXW40" s="106"/>
      <c r="HXX40" s="53"/>
      <c r="HXY40" s="107"/>
      <c r="HXZ40" s="52"/>
      <c r="HYA40" s="53"/>
      <c r="HYB40" s="53"/>
      <c r="HYC40" s="104"/>
      <c r="HYD40" s="105"/>
      <c r="HYE40" s="106"/>
      <c r="HYF40" s="106"/>
      <c r="HYG40" s="106"/>
      <c r="HYH40" s="106"/>
      <c r="HYI40" s="53"/>
      <c r="HYJ40" s="107"/>
      <c r="HYK40" s="52"/>
      <c r="HYL40" s="53"/>
      <c r="HYM40" s="53"/>
      <c r="HYN40" s="104"/>
      <c r="HYO40" s="105"/>
      <c r="HYP40" s="106"/>
      <c r="HYQ40" s="106"/>
      <c r="HYR40" s="106"/>
      <c r="HYS40" s="106"/>
      <c r="HYT40" s="53"/>
      <c r="HYU40" s="107"/>
      <c r="HYV40" s="52"/>
      <c r="HYW40" s="53"/>
      <c r="HYX40" s="53"/>
      <c r="HYY40" s="104"/>
      <c r="HYZ40" s="105"/>
      <c r="HZA40" s="106"/>
      <c r="HZB40" s="106"/>
      <c r="HZC40" s="106"/>
      <c r="HZD40" s="106"/>
      <c r="HZE40" s="53"/>
      <c r="HZF40" s="107"/>
      <c r="HZG40" s="52"/>
      <c r="HZH40" s="53"/>
      <c r="HZI40" s="53"/>
      <c r="HZJ40" s="104"/>
      <c r="HZK40" s="105"/>
      <c r="HZL40" s="106"/>
      <c r="HZM40" s="106"/>
      <c r="HZN40" s="106"/>
      <c r="HZO40" s="106"/>
      <c r="HZP40" s="53"/>
      <c r="HZQ40" s="107"/>
      <c r="HZR40" s="52"/>
      <c r="HZS40" s="53"/>
      <c r="HZT40" s="53"/>
      <c r="HZU40" s="104"/>
      <c r="HZV40" s="105"/>
      <c r="HZW40" s="106"/>
      <c r="HZX40" s="106"/>
      <c r="HZY40" s="106"/>
      <c r="HZZ40" s="106"/>
      <c r="IAA40" s="53"/>
      <c r="IAB40" s="107"/>
      <c r="IAC40" s="52"/>
      <c r="IAD40" s="53"/>
      <c r="IAE40" s="53"/>
      <c r="IAF40" s="104"/>
      <c r="IAG40" s="105"/>
      <c r="IAH40" s="106"/>
      <c r="IAI40" s="106"/>
      <c r="IAJ40" s="106"/>
      <c r="IAK40" s="106"/>
      <c r="IAL40" s="53"/>
      <c r="IAM40" s="107"/>
      <c r="IAN40" s="52"/>
      <c r="IAO40" s="53"/>
      <c r="IAP40" s="53"/>
      <c r="IAQ40" s="104"/>
      <c r="IAR40" s="105"/>
      <c r="IAS40" s="106"/>
      <c r="IAT40" s="106"/>
      <c r="IAU40" s="106"/>
      <c r="IAV40" s="106"/>
      <c r="IAW40" s="53"/>
      <c r="IAX40" s="107"/>
      <c r="IAY40" s="52"/>
      <c r="IAZ40" s="53"/>
      <c r="IBA40" s="53"/>
      <c r="IBB40" s="104"/>
      <c r="IBC40" s="105"/>
      <c r="IBD40" s="106"/>
      <c r="IBE40" s="106"/>
      <c r="IBF40" s="106"/>
      <c r="IBG40" s="106"/>
      <c r="IBH40" s="53"/>
      <c r="IBI40" s="107"/>
      <c r="IBJ40" s="52"/>
      <c r="IBK40" s="53"/>
      <c r="IBL40" s="53"/>
      <c r="IBM40" s="104"/>
      <c r="IBN40" s="105"/>
      <c r="IBO40" s="106"/>
      <c r="IBP40" s="106"/>
      <c r="IBQ40" s="106"/>
      <c r="IBR40" s="106"/>
      <c r="IBS40" s="53"/>
      <c r="IBT40" s="107"/>
      <c r="IBU40" s="52"/>
      <c r="IBV40" s="53"/>
      <c r="IBW40" s="53"/>
      <c r="IBX40" s="104"/>
      <c r="IBY40" s="105"/>
      <c r="IBZ40" s="106"/>
      <c r="ICA40" s="106"/>
      <c r="ICB40" s="106"/>
      <c r="ICC40" s="106"/>
      <c r="ICD40" s="53"/>
      <c r="ICE40" s="107"/>
      <c r="ICF40" s="52"/>
      <c r="ICG40" s="53"/>
      <c r="ICH40" s="53"/>
      <c r="ICI40" s="104"/>
      <c r="ICJ40" s="105"/>
      <c r="ICK40" s="106"/>
      <c r="ICL40" s="106"/>
      <c r="ICM40" s="106"/>
      <c r="ICN40" s="106"/>
      <c r="ICO40" s="53"/>
      <c r="ICP40" s="107"/>
      <c r="ICQ40" s="52"/>
      <c r="ICR40" s="53"/>
      <c r="ICS40" s="53"/>
      <c r="ICT40" s="104"/>
      <c r="ICU40" s="105"/>
      <c r="ICV40" s="106"/>
      <c r="ICW40" s="106"/>
      <c r="ICX40" s="106"/>
      <c r="ICY40" s="106"/>
      <c r="ICZ40" s="53"/>
      <c r="IDA40" s="107"/>
      <c r="IDB40" s="52"/>
      <c r="IDC40" s="53"/>
      <c r="IDD40" s="53"/>
      <c r="IDE40" s="104"/>
      <c r="IDF40" s="105"/>
      <c r="IDG40" s="106"/>
      <c r="IDH40" s="106"/>
      <c r="IDI40" s="106"/>
      <c r="IDJ40" s="106"/>
      <c r="IDK40" s="53"/>
      <c r="IDL40" s="107"/>
      <c r="IDM40" s="52"/>
      <c r="IDN40" s="53"/>
      <c r="IDO40" s="53"/>
      <c r="IDP40" s="104"/>
      <c r="IDQ40" s="105"/>
      <c r="IDR40" s="106"/>
      <c r="IDS40" s="106"/>
      <c r="IDT40" s="106"/>
      <c r="IDU40" s="106"/>
      <c r="IDV40" s="53"/>
      <c r="IDW40" s="107"/>
      <c r="IDX40" s="52"/>
      <c r="IDY40" s="53"/>
      <c r="IDZ40" s="53"/>
      <c r="IEA40" s="104"/>
      <c r="IEB40" s="105"/>
      <c r="IEC40" s="106"/>
      <c r="IED40" s="106"/>
      <c r="IEE40" s="106"/>
      <c r="IEF40" s="106"/>
      <c r="IEG40" s="53"/>
      <c r="IEH40" s="107"/>
      <c r="IEI40" s="52"/>
      <c r="IEJ40" s="53"/>
      <c r="IEK40" s="53"/>
      <c r="IEL40" s="104"/>
      <c r="IEM40" s="105"/>
      <c r="IEN40" s="106"/>
      <c r="IEO40" s="106"/>
      <c r="IEP40" s="106"/>
      <c r="IEQ40" s="106"/>
      <c r="IER40" s="53"/>
      <c r="IES40" s="107"/>
      <c r="IET40" s="52"/>
      <c r="IEU40" s="53"/>
      <c r="IEV40" s="53"/>
      <c r="IEW40" s="104"/>
      <c r="IEX40" s="105"/>
      <c r="IEY40" s="106"/>
      <c r="IEZ40" s="106"/>
      <c r="IFA40" s="106"/>
      <c r="IFB40" s="106"/>
      <c r="IFC40" s="53"/>
      <c r="IFD40" s="107"/>
      <c r="IFE40" s="52"/>
      <c r="IFF40" s="53"/>
      <c r="IFG40" s="53"/>
      <c r="IFH40" s="104"/>
      <c r="IFI40" s="105"/>
      <c r="IFJ40" s="106"/>
      <c r="IFK40" s="106"/>
      <c r="IFL40" s="106"/>
      <c r="IFM40" s="106"/>
      <c r="IFN40" s="53"/>
      <c r="IFO40" s="107"/>
      <c r="IFP40" s="52"/>
      <c r="IFQ40" s="53"/>
      <c r="IFR40" s="53"/>
      <c r="IFS40" s="104"/>
      <c r="IFT40" s="105"/>
      <c r="IFU40" s="106"/>
      <c r="IFV40" s="106"/>
      <c r="IFW40" s="106"/>
      <c r="IFX40" s="106"/>
      <c r="IFY40" s="53"/>
      <c r="IFZ40" s="107"/>
      <c r="IGA40" s="52"/>
      <c r="IGB40" s="53"/>
      <c r="IGC40" s="53"/>
      <c r="IGD40" s="104"/>
      <c r="IGE40" s="105"/>
      <c r="IGF40" s="106"/>
      <c r="IGG40" s="106"/>
      <c r="IGH40" s="106"/>
      <c r="IGI40" s="106"/>
      <c r="IGJ40" s="53"/>
      <c r="IGK40" s="107"/>
      <c r="IGL40" s="52"/>
      <c r="IGM40" s="53"/>
      <c r="IGN40" s="53"/>
      <c r="IGO40" s="104"/>
      <c r="IGP40" s="105"/>
      <c r="IGQ40" s="106"/>
      <c r="IGR40" s="106"/>
      <c r="IGS40" s="106"/>
      <c r="IGT40" s="106"/>
      <c r="IGU40" s="53"/>
      <c r="IGV40" s="107"/>
      <c r="IGW40" s="52"/>
      <c r="IGX40" s="53"/>
      <c r="IGY40" s="53"/>
      <c r="IGZ40" s="104"/>
      <c r="IHA40" s="105"/>
      <c r="IHB40" s="106"/>
      <c r="IHC40" s="106"/>
      <c r="IHD40" s="106"/>
      <c r="IHE40" s="106"/>
      <c r="IHF40" s="53"/>
      <c r="IHG40" s="107"/>
      <c r="IHH40" s="52"/>
      <c r="IHI40" s="53"/>
      <c r="IHJ40" s="53"/>
      <c r="IHK40" s="104"/>
      <c r="IHL40" s="105"/>
      <c r="IHM40" s="106"/>
      <c r="IHN40" s="106"/>
      <c r="IHO40" s="106"/>
      <c r="IHP40" s="106"/>
      <c r="IHQ40" s="53"/>
      <c r="IHR40" s="107"/>
      <c r="IHS40" s="52"/>
      <c r="IHT40" s="53"/>
      <c r="IHU40" s="53"/>
      <c r="IHV40" s="104"/>
      <c r="IHW40" s="105"/>
      <c r="IHX40" s="106"/>
      <c r="IHY40" s="106"/>
      <c r="IHZ40" s="106"/>
      <c r="IIA40" s="106"/>
      <c r="IIB40" s="53"/>
      <c r="IIC40" s="107"/>
      <c r="IID40" s="52"/>
      <c r="IIE40" s="53"/>
      <c r="IIF40" s="53"/>
      <c r="IIG40" s="104"/>
      <c r="IIH40" s="105"/>
      <c r="III40" s="106"/>
      <c r="IIJ40" s="106"/>
      <c r="IIK40" s="106"/>
      <c r="IIL40" s="106"/>
      <c r="IIM40" s="53"/>
      <c r="IIN40" s="107"/>
      <c r="IIO40" s="52"/>
      <c r="IIP40" s="53"/>
      <c r="IIQ40" s="53"/>
      <c r="IIR40" s="104"/>
      <c r="IIS40" s="105"/>
      <c r="IIT40" s="106"/>
      <c r="IIU40" s="106"/>
      <c r="IIV40" s="106"/>
      <c r="IIW40" s="106"/>
      <c r="IIX40" s="53"/>
      <c r="IIY40" s="107"/>
      <c r="IIZ40" s="52"/>
      <c r="IJA40" s="53"/>
      <c r="IJB40" s="53"/>
      <c r="IJC40" s="104"/>
      <c r="IJD40" s="105"/>
      <c r="IJE40" s="106"/>
      <c r="IJF40" s="106"/>
      <c r="IJG40" s="106"/>
      <c r="IJH40" s="106"/>
      <c r="IJI40" s="53"/>
      <c r="IJJ40" s="107"/>
      <c r="IJK40" s="52"/>
      <c r="IJL40" s="53"/>
      <c r="IJM40" s="53"/>
      <c r="IJN40" s="104"/>
      <c r="IJO40" s="105"/>
      <c r="IJP40" s="106"/>
      <c r="IJQ40" s="106"/>
      <c r="IJR40" s="106"/>
      <c r="IJS40" s="106"/>
      <c r="IJT40" s="53"/>
      <c r="IJU40" s="107"/>
      <c r="IJV40" s="52"/>
      <c r="IJW40" s="53"/>
      <c r="IJX40" s="53"/>
      <c r="IJY40" s="104"/>
      <c r="IJZ40" s="105"/>
      <c r="IKA40" s="106"/>
      <c r="IKB40" s="106"/>
      <c r="IKC40" s="106"/>
      <c r="IKD40" s="106"/>
      <c r="IKE40" s="53"/>
      <c r="IKF40" s="107"/>
      <c r="IKG40" s="52"/>
      <c r="IKH40" s="53"/>
      <c r="IKI40" s="53"/>
      <c r="IKJ40" s="104"/>
      <c r="IKK40" s="105"/>
      <c r="IKL40" s="106"/>
      <c r="IKM40" s="106"/>
      <c r="IKN40" s="106"/>
      <c r="IKO40" s="106"/>
      <c r="IKP40" s="53"/>
      <c r="IKQ40" s="107"/>
      <c r="IKR40" s="52"/>
      <c r="IKS40" s="53"/>
      <c r="IKT40" s="53"/>
      <c r="IKU40" s="104"/>
      <c r="IKV40" s="105"/>
      <c r="IKW40" s="106"/>
      <c r="IKX40" s="106"/>
      <c r="IKY40" s="106"/>
      <c r="IKZ40" s="106"/>
      <c r="ILA40" s="53"/>
      <c r="ILB40" s="107"/>
      <c r="ILC40" s="52"/>
      <c r="ILD40" s="53"/>
      <c r="ILE40" s="53"/>
      <c r="ILF40" s="104"/>
      <c r="ILG40" s="105"/>
      <c r="ILH40" s="106"/>
      <c r="ILI40" s="106"/>
      <c r="ILJ40" s="106"/>
      <c r="ILK40" s="106"/>
      <c r="ILL40" s="53"/>
      <c r="ILM40" s="107"/>
      <c r="ILN40" s="52"/>
      <c r="ILO40" s="53"/>
      <c r="ILP40" s="53"/>
      <c r="ILQ40" s="104"/>
      <c r="ILR40" s="105"/>
      <c r="ILS40" s="106"/>
      <c r="ILT40" s="106"/>
      <c r="ILU40" s="106"/>
      <c r="ILV40" s="106"/>
      <c r="ILW40" s="53"/>
      <c r="ILX40" s="107"/>
      <c r="ILY40" s="52"/>
      <c r="ILZ40" s="53"/>
      <c r="IMA40" s="53"/>
      <c r="IMB40" s="104"/>
      <c r="IMC40" s="105"/>
      <c r="IMD40" s="106"/>
      <c r="IME40" s="106"/>
      <c r="IMF40" s="106"/>
      <c r="IMG40" s="106"/>
      <c r="IMH40" s="53"/>
      <c r="IMI40" s="107"/>
      <c r="IMJ40" s="52"/>
      <c r="IMK40" s="53"/>
      <c r="IML40" s="53"/>
      <c r="IMM40" s="104"/>
      <c r="IMN40" s="105"/>
      <c r="IMO40" s="106"/>
      <c r="IMP40" s="106"/>
      <c r="IMQ40" s="106"/>
      <c r="IMR40" s="106"/>
      <c r="IMS40" s="53"/>
      <c r="IMT40" s="107"/>
      <c r="IMU40" s="52"/>
      <c r="IMV40" s="53"/>
      <c r="IMW40" s="53"/>
      <c r="IMX40" s="104"/>
      <c r="IMY40" s="105"/>
      <c r="IMZ40" s="106"/>
      <c r="INA40" s="106"/>
      <c r="INB40" s="106"/>
      <c r="INC40" s="106"/>
      <c r="IND40" s="53"/>
      <c r="INE40" s="107"/>
      <c r="INF40" s="52"/>
      <c r="ING40" s="53"/>
      <c r="INH40" s="53"/>
      <c r="INI40" s="104"/>
      <c r="INJ40" s="105"/>
      <c r="INK40" s="106"/>
      <c r="INL40" s="106"/>
      <c r="INM40" s="106"/>
      <c r="INN40" s="106"/>
      <c r="INO40" s="53"/>
      <c r="INP40" s="107"/>
      <c r="INQ40" s="52"/>
      <c r="INR40" s="53"/>
      <c r="INS40" s="53"/>
      <c r="INT40" s="104"/>
      <c r="INU40" s="105"/>
      <c r="INV40" s="106"/>
      <c r="INW40" s="106"/>
      <c r="INX40" s="106"/>
      <c r="INY40" s="106"/>
      <c r="INZ40" s="53"/>
      <c r="IOA40" s="107"/>
      <c r="IOB40" s="52"/>
      <c r="IOC40" s="53"/>
      <c r="IOD40" s="53"/>
      <c r="IOE40" s="104"/>
      <c r="IOF40" s="105"/>
      <c r="IOG40" s="106"/>
      <c r="IOH40" s="106"/>
      <c r="IOI40" s="106"/>
      <c r="IOJ40" s="106"/>
      <c r="IOK40" s="53"/>
      <c r="IOL40" s="107"/>
      <c r="IOM40" s="52"/>
      <c r="ION40" s="53"/>
      <c r="IOO40" s="53"/>
      <c r="IOP40" s="104"/>
      <c r="IOQ40" s="105"/>
      <c r="IOR40" s="106"/>
      <c r="IOS40" s="106"/>
      <c r="IOT40" s="106"/>
      <c r="IOU40" s="106"/>
      <c r="IOV40" s="53"/>
      <c r="IOW40" s="107"/>
      <c r="IOX40" s="52"/>
      <c r="IOY40" s="53"/>
      <c r="IOZ40" s="53"/>
      <c r="IPA40" s="104"/>
      <c r="IPB40" s="105"/>
      <c r="IPC40" s="106"/>
      <c r="IPD40" s="106"/>
      <c r="IPE40" s="106"/>
      <c r="IPF40" s="106"/>
      <c r="IPG40" s="53"/>
      <c r="IPH40" s="107"/>
      <c r="IPI40" s="52"/>
      <c r="IPJ40" s="53"/>
      <c r="IPK40" s="53"/>
      <c r="IPL40" s="104"/>
      <c r="IPM40" s="105"/>
      <c r="IPN40" s="106"/>
      <c r="IPO40" s="106"/>
      <c r="IPP40" s="106"/>
      <c r="IPQ40" s="106"/>
      <c r="IPR40" s="53"/>
      <c r="IPS40" s="107"/>
      <c r="IPT40" s="52"/>
      <c r="IPU40" s="53"/>
      <c r="IPV40" s="53"/>
      <c r="IPW40" s="104"/>
      <c r="IPX40" s="105"/>
      <c r="IPY40" s="106"/>
      <c r="IPZ40" s="106"/>
      <c r="IQA40" s="106"/>
      <c r="IQB40" s="106"/>
      <c r="IQC40" s="53"/>
      <c r="IQD40" s="107"/>
      <c r="IQE40" s="52"/>
      <c r="IQF40" s="53"/>
      <c r="IQG40" s="53"/>
      <c r="IQH40" s="104"/>
      <c r="IQI40" s="105"/>
      <c r="IQJ40" s="106"/>
      <c r="IQK40" s="106"/>
      <c r="IQL40" s="106"/>
      <c r="IQM40" s="106"/>
      <c r="IQN40" s="53"/>
      <c r="IQO40" s="107"/>
      <c r="IQP40" s="52"/>
      <c r="IQQ40" s="53"/>
      <c r="IQR40" s="53"/>
      <c r="IQS40" s="104"/>
      <c r="IQT40" s="105"/>
      <c r="IQU40" s="106"/>
      <c r="IQV40" s="106"/>
      <c r="IQW40" s="106"/>
      <c r="IQX40" s="106"/>
      <c r="IQY40" s="53"/>
      <c r="IQZ40" s="107"/>
      <c r="IRA40" s="52"/>
      <c r="IRB40" s="53"/>
      <c r="IRC40" s="53"/>
      <c r="IRD40" s="104"/>
      <c r="IRE40" s="105"/>
      <c r="IRF40" s="106"/>
      <c r="IRG40" s="106"/>
      <c r="IRH40" s="106"/>
      <c r="IRI40" s="106"/>
      <c r="IRJ40" s="53"/>
      <c r="IRK40" s="107"/>
      <c r="IRL40" s="52"/>
      <c r="IRM40" s="53"/>
      <c r="IRN40" s="53"/>
      <c r="IRO40" s="104"/>
      <c r="IRP40" s="105"/>
      <c r="IRQ40" s="106"/>
      <c r="IRR40" s="106"/>
      <c r="IRS40" s="106"/>
      <c r="IRT40" s="106"/>
      <c r="IRU40" s="53"/>
      <c r="IRV40" s="107"/>
      <c r="IRW40" s="52"/>
      <c r="IRX40" s="53"/>
      <c r="IRY40" s="53"/>
      <c r="IRZ40" s="104"/>
      <c r="ISA40" s="105"/>
      <c r="ISB40" s="106"/>
      <c r="ISC40" s="106"/>
      <c r="ISD40" s="106"/>
      <c r="ISE40" s="106"/>
      <c r="ISF40" s="53"/>
      <c r="ISG40" s="107"/>
      <c r="ISH40" s="52"/>
      <c r="ISI40" s="53"/>
      <c r="ISJ40" s="53"/>
      <c r="ISK40" s="104"/>
      <c r="ISL40" s="105"/>
      <c r="ISM40" s="106"/>
      <c r="ISN40" s="106"/>
      <c r="ISO40" s="106"/>
      <c r="ISP40" s="106"/>
      <c r="ISQ40" s="53"/>
      <c r="ISR40" s="107"/>
      <c r="ISS40" s="52"/>
      <c r="IST40" s="53"/>
      <c r="ISU40" s="53"/>
      <c r="ISV40" s="104"/>
      <c r="ISW40" s="105"/>
      <c r="ISX40" s="106"/>
      <c r="ISY40" s="106"/>
      <c r="ISZ40" s="106"/>
      <c r="ITA40" s="106"/>
      <c r="ITB40" s="53"/>
      <c r="ITC40" s="107"/>
      <c r="ITD40" s="52"/>
      <c r="ITE40" s="53"/>
      <c r="ITF40" s="53"/>
      <c r="ITG40" s="104"/>
      <c r="ITH40" s="105"/>
      <c r="ITI40" s="106"/>
      <c r="ITJ40" s="106"/>
      <c r="ITK40" s="106"/>
      <c r="ITL40" s="106"/>
      <c r="ITM40" s="53"/>
      <c r="ITN40" s="107"/>
      <c r="ITO40" s="52"/>
      <c r="ITP40" s="53"/>
      <c r="ITQ40" s="53"/>
      <c r="ITR40" s="104"/>
      <c r="ITS40" s="105"/>
      <c r="ITT40" s="106"/>
      <c r="ITU40" s="106"/>
      <c r="ITV40" s="106"/>
      <c r="ITW40" s="106"/>
      <c r="ITX40" s="53"/>
      <c r="ITY40" s="107"/>
      <c r="ITZ40" s="52"/>
      <c r="IUA40" s="53"/>
      <c r="IUB40" s="53"/>
      <c r="IUC40" s="104"/>
      <c r="IUD40" s="105"/>
      <c r="IUE40" s="106"/>
      <c r="IUF40" s="106"/>
      <c r="IUG40" s="106"/>
      <c r="IUH40" s="106"/>
      <c r="IUI40" s="53"/>
      <c r="IUJ40" s="107"/>
      <c r="IUK40" s="52"/>
      <c r="IUL40" s="53"/>
      <c r="IUM40" s="53"/>
      <c r="IUN40" s="104"/>
      <c r="IUO40" s="105"/>
      <c r="IUP40" s="106"/>
      <c r="IUQ40" s="106"/>
      <c r="IUR40" s="106"/>
      <c r="IUS40" s="106"/>
      <c r="IUT40" s="53"/>
      <c r="IUU40" s="107"/>
      <c r="IUV40" s="52"/>
      <c r="IUW40" s="53"/>
      <c r="IUX40" s="53"/>
      <c r="IUY40" s="104"/>
      <c r="IUZ40" s="105"/>
      <c r="IVA40" s="106"/>
      <c r="IVB40" s="106"/>
      <c r="IVC40" s="106"/>
      <c r="IVD40" s="106"/>
      <c r="IVE40" s="53"/>
      <c r="IVF40" s="107"/>
      <c r="IVG40" s="52"/>
      <c r="IVH40" s="53"/>
      <c r="IVI40" s="53"/>
      <c r="IVJ40" s="104"/>
      <c r="IVK40" s="105"/>
      <c r="IVL40" s="106"/>
      <c r="IVM40" s="106"/>
      <c r="IVN40" s="106"/>
      <c r="IVO40" s="106"/>
      <c r="IVP40" s="53"/>
      <c r="IVQ40" s="107"/>
      <c r="IVR40" s="52"/>
      <c r="IVS40" s="53"/>
      <c r="IVT40" s="53"/>
      <c r="IVU40" s="104"/>
      <c r="IVV40" s="105"/>
      <c r="IVW40" s="106"/>
      <c r="IVX40" s="106"/>
      <c r="IVY40" s="106"/>
      <c r="IVZ40" s="106"/>
      <c r="IWA40" s="53"/>
      <c r="IWB40" s="107"/>
      <c r="IWC40" s="52"/>
      <c r="IWD40" s="53"/>
      <c r="IWE40" s="53"/>
      <c r="IWF40" s="104"/>
      <c r="IWG40" s="105"/>
      <c r="IWH40" s="106"/>
      <c r="IWI40" s="106"/>
      <c r="IWJ40" s="106"/>
      <c r="IWK40" s="106"/>
      <c r="IWL40" s="53"/>
      <c r="IWM40" s="107"/>
      <c r="IWN40" s="52"/>
      <c r="IWO40" s="53"/>
      <c r="IWP40" s="53"/>
      <c r="IWQ40" s="104"/>
      <c r="IWR40" s="105"/>
      <c r="IWS40" s="106"/>
      <c r="IWT40" s="106"/>
      <c r="IWU40" s="106"/>
      <c r="IWV40" s="106"/>
      <c r="IWW40" s="53"/>
      <c r="IWX40" s="107"/>
      <c r="IWY40" s="52"/>
      <c r="IWZ40" s="53"/>
      <c r="IXA40" s="53"/>
      <c r="IXB40" s="104"/>
      <c r="IXC40" s="105"/>
      <c r="IXD40" s="106"/>
      <c r="IXE40" s="106"/>
      <c r="IXF40" s="106"/>
      <c r="IXG40" s="106"/>
      <c r="IXH40" s="53"/>
      <c r="IXI40" s="107"/>
      <c r="IXJ40" s="52"/>
      <c r="IXK40" s="53"/>
      <c r="IXL40" s="53"/>
      <c r="IXM40" s="104"/>
      <c r="IXN40" s="105"/>
      <c r="IXO40" s="106"/>
      <c r="IXP40" s="106"/>
      <c r="IXQ40" s="106"/>
      <c r="IXR40" s="106"/>
      <c r="IXS40" s="53"/>
      <c r="IXT40" s="107"/>
      <c r="IXU40" s="52"/>
      <c r="IXV40" s="53"/>
      <c r="IXW40" s="53"/>
      <c r="IXX40" s="104"/>
      <c r="IXY40" s="105"/>
      <c r="IXZ40" s="106"/>
      <c r="IYA40" s="106"/>
      <c r="IYB40" s="106"/>
      <c r="IYC40" s="106"/>
      <c r="IYD40" s="53"/>
      <c r="IYE40" s="107"/>
      <c r="IYF40" s="52"/>
      <c r="IYG40" s="53"/>
      <c r="IYH40" s="53"/>
      <c r="IYI40" s="104"/>
      <c r="IYJ40" s="105"/>
      <c r="IYK40" s="106"/>
      <c r="IYL40" s="106"/>
      <c r="IYM40" s="106"/>
      <c r="IYN40" s="106"/>
      <c r="IYO40" s="53"/>
      <c r="IYP40" s="107"/>
      <c r="IYQ40" s="52"/>
      <c r="IYR40" s="53"/>
      <c r="IYS40" s="53"/>
      <c r="IYT40" s="104"/>
      <c r="IYU40" s="105"/>
      <c r="IYV40" s="106"/>
      <c r="IYW40" s="106"/>
      <c r="IYX40" s="106"/>
      <c r="IYY40" s="106"/>
      <c r="IYZ40" s="53"/>
      <c r="IZA40" s="107"/>
      <c r="IZB40" s="52"/>
      <c r="IZC40" s="53"/>
      <c r="IZD40" s="53"/>
      <c r="IZE40" s="104"/>
      <c r="IZF40" s="105"/>
      <c r="IZG40" s="106"/>
      <c r="IZH40" s="106"/>
      <c r="IZI40" s="106"/>
      <c r="IZJ40" s="106"/>
      <c r="IZK40" s="53"/>
      <c r="IZL40" s="107"/>
      <c r="IZM40" s="52"/>
      <c r="IZN40" s="53"/>
      <c r="IZO40" s="53"/>
      <c r="IZP40" s="104"/>
      <c r="IZQ40" s="105"/>
      <c r="IZR40" s="106"/>
      <c r="IZS40" s="106"/>
      <c r="IZT40" s="106"/>
      <c r="IZU40" s="106"/>
      <c r="IZV40" s="53"/>
      <c r="IZW40" s="107"/>
      <c r="IZX40" s="52"/>
      <c r="IZY40" s="53"/>
      <c r="IZZ40" s="53"/>
      <c r="JAA40" s="104"/>
      <c r="JAB40" s="105"/>
      <c r="JAC40" s="106"/>
      <c r="JAD40" s="106"/>
      <c r="JAE40" s="106"/>
      <c r="JAF40" s="106"/>
      <c r="JAG40" s="53"/>
      <c r="JAH40" s="107"/>
      <c r="JAI40" s="52"/>
      <c r="JAJ40" s="53"/>
      <c r="JAK40" s="53"/>
      <c r="JAL40" s="104"/>
      <c r="JAM40" s="105"/>
      <c r="JAN40" s="106"/>
      <c r="JAO40" s="106"/>
      <c r="JAP40" s="106"/>
      <c r="JAQ40" s="106"/>
      <c r="JAR40" s="53"/>
      <c r="JAS40" s="107"/>
      <c r="JAT40" s="52"/>
      <c r="JAU40" s="53"/>
      <c r="JAV40" s="53"/>
      <c r="JAW40" s="104"/>
      <c r="JAX40" s="105"/>
      <c r="JAY40" s="106"/>
      <c r="JAZ40" s="106"/>
      <c r="JBA40" s="106"/>
      <c r="JBB40" s="106"/>
      <c r="JBC40" s="53"/>
      <c r="JBD40" s="107"/>
      <c r="JBE40" s="52"/>
      <c r="JBF40" s="53"/>
      <c r="JBG40" s="53"/>
      <c r="JBH40" s="104"/>
      <c r="JBI40" s="105"/>
      <c r="JBJ40" s="106"/>
      <c r="JBK40" s="106"/>
      <c r="JBL40" s="106"/>
      <c r="JBM40" s="106"/>
      <c r="JBN40" s="53"/>
      <c r="JBO40" s="107"/>
      <c r="JBP40" s="52"/>
      <c r="JBQ40" s="53"/>
      <c r="JBR40" s="53"/>
      <c r="JBS40" s="104"/>
      <c r="JBT40" s="105"/>
      <c r="JBU40" s="106"/>
      <c r="JBV40" s="106"/>
      <c r="JBW40" s="106"/>
      <c r="JBX40" s="106"/>
      <c r="JBY40" s="53"/>
      <c r="JBZ40" s="107"/>
      <c r="JCA40" s="52"/>
      <c r="JCB40" s="53"/>
      <c r="JCC40" s="53"/>
      <c r="JCD40" s="104"/>
      <c r="JCE40" s="105"/>
      <c r="JCF40" s="106"/>
      <c r="JCG40" s="106"/>
      <c r="JCH40" s="106"/>
      <c r="JCI40" s="106"/>
      <c r="JCJ40" s="53"/>
      <c r="JCK40" s="107"/>
      <c r="JCL40" s="52"/>
      <c r="JCM40" s="53"/>
      <c r="JCN40" s="53"/>
      <c r="JCO40" s="104"/>
      <c r="JCP40" s="105"/>
      <c r="JCQ40" s="106"/>
      <c r="JCR40" s="106"/>
      <c r="JCS40" s="106"/>
      <c r="JCT40" s="106"/>
      <c r="JCU40" s="53"/>
      <c r="JCV40" s="107"/>
      <c r="JCW40" s="52"/>
      <c r="JCX40" s="53"/>
      <c r="JCY40" s="53"/>
      <c r="JCZ40" s="104"/>
      <c r="JDA40" s="105"/>
      <c r="JDB40" s="106"/>
      <c r="JDC40" s="106"/>
      <c r="JDD40" s="106"/>
      <c r="JDE40" s="106"/>
      <c r="JDF40" s="53"/>
      <c r="JDG40" s="107"/>
      <c r="JDH40" s="52"/>
      <c r="JDI40" s="53"/>
      <c r="JDJ40" s="53"/>
      <c r="JDK40" s="104"/>
      <c r="JDL40" s="105"/>
      <c r="JDM40" s="106"/>
      <c r="JDN40" s="106"/>
      <c r="JDO40" s="106"/>
      <c r="JDP40" s="106"/>
      <c r="JDQ40" s="53"/>
      <c r="JDR40" s="107"/>
      <c r="JDS40" s="52"/>
      <c r="JDT40" s="53"/>
      <c r="JDU40" s="53"/>
      <c r="JDV40" s="104"/>
      <c r="JDW40" s="105"/>
      <c r="JDX40" s="106"/>
      <c r="JDY40" s="106"/>
      <c r="JDZ40" s="106"/>
      <c r="JEA40" s="106"/>
      <c r="JEB40" s="53"/>
      <c r="JEC40" s="107"/>
      <c r="JED40" s="52"/>
      <c r="JEE40" s="53"/>
      <c r="JEF40" s="53"/>
      <c r="JEG40" s="104"/>
      <c r="JEH40" s="105"/>
      <c r="JEI40" s="106"/>
      <c r="JEJ40" s="106"/>
      <c r="JEK40" s="106"/>
      <c r="JEL40" s="106"/>
      <c r="JEM40" s="53"/>
      <c r="JEN40" s="107"/>
      <c r="JEO40" s="52"/>
      <c r="JEP40" s="53"/>
      <c r="JEQ40" s="53"/>
      <c r="JER40" s="104"/>
      <c r="JES40" s="105"/>
      <c r="JET40" s="106"/>
      <c r="JEU40" s="106"/>
      <c r="JEV40" s="106"/>
      <c r="JEW40" s="106"/>
      <c r="JEX40" s="53"/>
      <c r="JEY40" s="107"/>
      <c r="JEZ40" s="52"/>
      <c r="JFA40" s="53"/>
      <c r="JFB40" s="53"/>
      <c r="JFC40" s="104"/>
      <c r="JFD40" s="105"/>
      <c r="JFE40" s="106"/>
      <c r="JFF40" s="106"/>
      <c r="JFG40" s="106"/>
      <c r="JFH40" s="106"/>
      <c r="JFI40" s="53"/>
      <c r="JFJ40" s="107"/>
      <c r="JFK40" s="52"/>
      <c r="JFL40" s="53"/>
      <c r="JFM40" s="53"/>
      <c r="JFN40" s="104"/>
      <c r="JFO40" s="105"/>
      <c r="JFP40" s="106"/>
      <c r="JFQ40" s="106"/>
      <c r="JFR40" s="106"/>
      <c r="JFS40" s="106"/>
      <c r="JFT40" s="53"/>
      <c r="JFU40" s="107"/>
      <c r="JFV40" s="52"/>
      <c r="JFW40" s="53"/>
      <c r="JFX40" s="53"/>
      <c r="JFY40" s="104"/>
      <c r="JFZ40" s="105"/>
      <c r="JGA40" s="106"/>
      <c r="JGB40" s="106"/>
      <c r="JGC40" s="106"/>
      <c r="JGD40" s="106"/>
      <c r="JGE40" s="53"/>
      <c r="JGF40" s="107"/>
      <c r="JGG40" s="52"/>
      <c r="JGH40" s="53"/>
      <c r="JGI40" s="53"/>
      <c r="JGJ40" s="104"/>
      <c r="JGK40" s="105"/>
      <c r="JGL40" s="106"/>
      <c r="JGM40" s="106"/>
      <c r="JGN40" s="106"/>
      <c r="JGO40" s="106"/>
      <c r="JGP40" s="53"/>
      <c r="JGQ40" s="107"/>
      <c r="JGR40" s="52"/>
      <c r="JGS40" s="53"/>
      <c r="JGT40" s="53"/>
      <c r="JGU40" s="104"/>
      <c r="JGV40" s="105"/>
      <c r="JGW40" s="106"/>
      <c r="JGX40" s="106"/>
      <c r="JGY40" s="106"/>
      <c r="JGZ40" s="106"/>
      <c r="JHA40" s="53"/>
      <c r="JHB40" s="107"/>
      <c r="JHC40" s="52"/>
      <c r="JHD40" s="53"/>
      <c r="JHE40" s="53"/>
      <c r="JHF40" s="104"/>
      <c r="JHG40" s="105"/>
      <c r="JHH40" s="106"/>
      <c r="JHI40" s="106"/>
      <c r="JHJ40" s="106"/>
      <c r="JHK40" s="106"/>
      <c r="JHL40" s="53"/>
      <c r="JHM40" s="107"/>
      <c r="JHN40" s="52"/>
      <c r="JHO40" s="53"/>
      <c r="JHP40" s="53"/>
      <c r="JHQ40" s="104"/>
      <c r="JHR40" s="105"/>
      <c r="JHS40" s="106"/>
      <c r="JHT40" s="106"/>
      <c r="JHU40" s="106"/>
      <c r="JHV40" s="106"/>
      <c r="JHW40" s="53"/>
      <c r="JHX40" s="107"/>
      <c r="JHY40" s="52"/>
      <c r="JHZ40" s="53"/>
      <c r="JIA40" s="53"/>
      <c r="JIB40" s="104"/>
      <c r="JIC40" s="105"/>
      <c r="JID40" s="106"/>
      <c r="JIE40" s="106"/>
      <c r="JIF40" s="106"/>
      <c r="JIG40" s="106"/>
      <c r="JIH40" s="53"/>
      <c r="JII40" s="107"/>
      <c r="JIJ40" s="52"/>
      <c r="JIK40" s="53"/>
      <c r="JIL40" s="53"/>
      <c r="JIM40" s="104"/>
      <c r="JIN40" s="105"/>
      <c r="JIO40" s="106"/>
      <c r="JIP40" s="106"/>
      <c r="JIQ40" s="106"/>
      <c r="JIR40" s="106"/>
      <c r="JIS40" s="53"/>
      <c r="JIT40" s="107"/>
      <c r="JIU40" s="52"/>
      <c r="JIV40" s="53"/>
      <c r="JIW40" s="53"/>
      <c r="JIX40" s="104"/>
      <c r="JIY40" s="105"/>
      <c r="JIZ40" s="106"/>
      <c r="JJA40" s="106"/>
      <c r="JJB40" s="106"/>
      <c r="JJC40" s="106"/>
      <c r="JJD40" s="53"/>
      <c r="JJE40" s="107"/>
      <c r="JJF40" s="52"/>
      <c r="JJG40" s="53"/>
      <c r="JJH40" s="53"/>
      <c r="JJI40" s="104"/>
      <c r="JJJ40" s="105"/>
      <c r="JJK40" s="106"/>
      <c r="JJL40" s="106"/>
      <c r="JJM40" s="106"/>
      <c r="JJN40" s="106"/>
      <c r="JJO40" s="53"/>
      <c r="JJP40" s="107"/>
      <c r="JJQ40" s="52"/>
      <c r="JJR40" s="53"/>
      <c r="JJS40" s="53"/>
      <c r="JJT40" s="104"/>
      <c r="JJU40" s="105"/>
      <c r="JJV40" s="106"/>
      <c r="JJW40" s="106"/>
      <c r="JJX40" s="106"/>
      <c r="JJY40" s="106"/>
      <c r="JJZ40" s="53"/>
      <c r="JKA40" s="107"/>
      <c r="JKB40" s="52"/>
      <c r="JKC40" s="53"/>
      <c r="JKD40" s="53"/>
      <c r="JKE40" s="104"/>
      <c r="JKF40" s="105"/>
      <c r="JKG40" s="106"/>
      <c r="JKH40" s="106"/>
      <c r="JKI40" s="106"/>
      <c r="JKJ40" s="106"/>
      <c r="JKK40" s="53"/>
      <c r="JKL40" s="107"/>
      <c r="JKM40" s="52"/>
      <c r="JKN40" s="53"/>
      <c r="JKO40" s="53"/>
      <c r="JKP40" s="104"/>
      <c r="JKQ40" s="105"/>
      <c r="JKR40" s="106"/>
      <c r="JKS40" s="106"/>
      <c r="JKT40" s="106"/>
      <c r="JKU40" s="106"/>
      <c r="JKV40" s="53"/>
      <c r="JKW40" s="107"/>
      <c r="JKX40" s="52"/>
      <c r="JKY40" s="53"/>
      <c r="JKZ40" s="53"/>
      <c r="JLA40" s="104"/>
      <c r="JLB40" s="105"/>
      <c r="JLC40" s="106"/>
      <c r="JLD40" s="106"/>
      <c r="JLE40" s="106"/>
      <c r="JLF40" s="106"/>
      <c r="JLG40" s="53"/>
      <c r="JLH40" s="107"/>
      <c r="JLI40" s="52"/>
      <c r="JLJ40" s="53"/>
      <c r="JLK40" s="53"/>
      <c r="JLL40" s="104"/>
      <c r="JLM40" s="105"/>
      <c r="JLN40" s="106"/>
      <c r="JLO40" s="106"/>
      <c r="JLP40" s="106"/>
      <c r="JLQ40" s="106"/>
      <c r="JLR40" s="53"/>
      <c r="JLS40" s="107"/>
      <c r="JLT40" s="52"/>
      <c r="JLU40" s="53"/>
      <c r="JLV40" s="53"/>
      <c r="JLW40" s="104"/>
      <c r="JLX40" s="105"/>
      <c r="JLY40" s="106"/>
      <c r="JLZ40" s="106"/>
      <c r="JMA40" s="106"/>
      <c r="JMB40" s="106"/>
      <c r="JMC40" s="53"/>
      <c r="JMD40" s="107"/>
      <c r="JME40" s="52"/>
      <c r="JMF40" s="53"/>
      <c r="JMG40" s="53"/>
      <c r="JMH40" s="104"/>
      <c r="JMI40" s="105"/>
      <c r="JMJ40" s="106"/>
      <c r="JMK40" s="106"/>
      <c r="JML40" s="106"/>
      <c r="JMM40" s="106"/>
      <c r="JMN40" s="53"/>
      <c r="JMO40" s="107"/>
      <c r="JMP40" s="52"/>
      <c r="JMQ40" s="53"/>
      <c r="JMR40" s="53"/>
      <c r="JMS40" s="104"/>
      <c r="JMT40" s="105"/>
      <c r="JMU40" s="106"/>
      <c r="JMV40" s="106"/>
      <c r="JMW40" s="106"/>
      <c r="JMX40" s="106"/>
      <c r="JMY40" s="53"/>
      <c r="JMZ40" s="107"/>
      <c r="JNA40" s="52"/>
      <c r="JNB40" s="53"/>
      <c r="JNC40" s="53"/>
      <c r="JND40" s="104"/>
      <c r="JNE40" s="105"/>
      <c r="JNF40" s="106"/>
      <c r="JNG40" s="106"/>
      <c r="JNH40" s="106"/>
      <c r="JNI40" s="106"/>
      <c r="JNJ40" s="53"/>
      <c r="JNK40" s="107"/>
      <c r="JNL40" s="52"/>
      <c r="JNM40" s="53"/>
      <c r="JNN40" s="53"/>
      <c r="JNO40" s="104"/>
      <c r="JNP40" s="105"/>
      <c r="JNQ40" s="106"/>
      <c r="JNR40" s="106"/>
      <c r="JNS40" s="106"/>
      <c r="JNT40" s="106"/>
      <c r="JNU40" s="53"/>
      <c r="JNV40" s="107"/>
      <c r="JNW40" s="52"/>
      <c r="JNX40" s="53"/>
      <c r="JNY40" s="53"/>
      <c r="JNZ40" s="104"/>
      <c r="JOA40" s="105"/>
      <c r="JOB40" s="106"/>
      <c r="JOC40" s="106"/>
      <c r="JOD40" s="106"/>
      <c r="JOE40" s="106"/>
      <c r="JOF40" s="53"/>
      <c r="JOG40" s="107"/>
      <c r="JOH40" s="52"/>
      <c r="JOI40" s="53"/>
      <c r="JOJ40" s="53"/>
      <c r="JOK40" s="104"/>
      <c r="JOL40" s="105"/>
      <c r="JOM40" s="106"/>
      <c r="JON40" s="106"/>
      <c r="JOO40" s="106"/>
      <c r="JOP40" s="106"/>
      <c r="JOQ40" s="53"/>
      <c r="JOR40" s="107"/>
      <c r="JOS40" s="52"/>
      <c r="JOT40" s="53"/>
      <c r="JOU40" s="53"/>
      <c r="JOV40" s="104"/>
      <c r="JOW40" s="105"/>
      <c r="JOX40" s="106"/>
      <c r="JOY40" s="106"/>
      <c r="JOZ40" s="106"/>
      <c r="JPA40" s="106"/>
      <c r="JPB40" s="53"/>
      <c r="JPC40" s="107"/>
      <c r="JPD40" s="52"/>
      <c r="JPE40" s="53"/>
      <c r="JPF40" s="53"/>
      <c r="JPG40" s="104"/>
      <c r="JPH40" s="105"/>
      <c r="JPI40" s="106"/>
      <c r="JPJ40" s="106"/>
      <c r="JPK40" s="106"/>
      <c r="JPL40" s="106"/>
      <c r="JPM40" s="53"/>
      <c r="JPN40" s="107"/>
      <c r="JPO40" s="52"/>
      <c r="JPP40" s="53"/>
      <c r="JPQ40" s="53"/>
      <c r="JPR40" s="104"/>
      <c r="JPS40" s="105"/>
      <c r="JPT40" s="106"/>
      <c r="JPU40" s="106"/>
      <c r="JPV40" s="106"/>
      <c r="JPW40" s="106"/>
      <c r="JPX40" s="53"/>
      <c r="JPY40" s="107"/>
      <c r="JPZ40" s="52"/>
      <c r="JQA40" s="53"/>
      <c r="JQB40" s="53"/>
      <c r="JQC40" s="104"/>
      <c r="JQD40" s="105"/>
      <c r="JQE40" s="106"/>
      <c r="JQF40" s="106"/>
      <c r="JQG40" s="106"/>
      <c r="JQH40" s="106"/>
      <c r="JQI40" s="53"/>
      <c r="JQJ40" s="107"/>
      <c r="JQK40" s="52"/>
      <c r="JQL40" s="53"/>
      <c r="JQM40" s="53"/>
      <c r="JQN40" s="104"/>
      <c r="JQO40" s="105"/>
      <c r="JQP40" s="106"/>
      <c r="JQQ40" s="106"/>
      <c r="JQR40" s="106"/>
      <c r="JQS40" s="106"/>
      <c r="JQT40" s="53"/>
      <c r="JQU40" s="107"/>
      <c r="JQV40" s="52"/>
      <c r="JQW40" s="53"/>
      <c r="JQX40" s="53"/>
      <c r="JQY40" s="104"/>
      <c r="JQZ40" s="105"/>
      <c r="JRA40" s="106"/>
      <c r="JRB40" s="106"/>
      <c r="JRC40" s="106"/>
      <c r="JRD40" s="106"/>
      <c r="JRE40" s="53"/>
      <c r="JRF40" s="107"/>
      <c r="JRG40" s="52"/>
      <c r="JRH40" s="53"/>
      <c r="JRI40" s="53"/>
      <c r="JRJ40" s="104"/>
      <c r="JRK40" s="105"/>
      <c r="JRL40" s="106"/>
      <c r="JRM40" s="106"/>
      <c r="JRN40" s="106"/>
      <c r="JRO40" s="106"/>
      <c r="JRP40" s="53"/>
      <c r="JRQ40" s="107"/>
      <c r="JRR40" s="52"/>
      <c r="JRS40" s="53"/>
      <c r="JRT40" s="53"/>
      <c r="JRU40" s="104"/>
      <c r="JRV40" s="105"/>
      <c r="JRW40" s="106"/>
      <c r="JRX40" s="106"/>
      <c r="JRY40" s="106"/>
      <c r="JRZ40" s="106"/>
      <c r="JSA40" s="53"/>
      <c r="JSB40" s="107"/>
      <c r="JSC40" s="52"/>
      <c r="JSD40" s="53"/>
      <c r="JSE40" s="53"/>
      <c r="JSF40" s="104"/>
      <c r="JSG40" s="105"/>
      <c r="JSH40" s="106"/>
      <c r="JSI40" s="106"/>
      <c r="JSJ40" s="106"/>
      <c r="JSK40" s="106"/>
      <c r="JSL40" s="53"/>
      <c r="JSM40" s="107"/>
      <c r="JSN40" s="52"/>
      <c r="JSO40" s="53"/>
      <c r="JSP40" s="53"/>
      <c r="JSQ40" s="104"/>
      <c r="JSR40" s="105"/>
      <c r="JSS40" s="106"/>
      <c r="JST40" s="106"/>
      <c r="JSU40" s="106"/>
      <c r="JSV40" s="106"/>
      <c r="JSW40" s="53"/>
      <c r="JSX40" s="107"/>
      <c r="JSY40" s="52"/>
      <c r="JSZ40" s="53"/>
      <c r="JTA40" s="53"/>
      <c r="JTB40" s="104"/>
      <c r="JTC40" s="105"/>
      <c r="JTD40" s="106"/>
      <c r="JTE40" s="106"/>
      <c r="JTF40" s="106"/>
      <c r="JTG40" s="106"/>
      <c r="JTH40" s="53"/>
      <c r="JTI40" s="107"/>
      <c r="JTJ40" s="52"/>
      <c r="JTK40" s="53"/>
      <c r="JTL40" s="53"/>
      <c r="JTM40" s="104"/>
      <c r="JTN40" s="105"/>
      <c r="JTO40" s="106"/>
      <c r="JTP40" s="106"/>
      <c r="JTQ40" s="106"/>
      <c r="JTR40" s="106"/>
      <c r="JTS40" s="53"/>
      <c r="JTT40" s="107"/>
      <c r="JTU40" s="52"/>
      <c r="JTV40" s="53"/>
      <c r="JTW40" s="53"/>
      <c r="JTX40" s="104"/>
      <c r="JTY40" s="105"/>
      <c r="JTZ40" s="106"/>
      <c r="JUA40" s="106"/>
      <c r="JUB40" s="106"/>
      <c r="JUC40" s="106"/>
      <c r="JUD40" s="53"/>
      <c r="JUE40" s="107"/>
      <c r="JUF40" s="52"/>
      <c r="JUG40" s="53"/>
      <c r="JUH40" s="53"/>
      <c r="JUI40" s="104"/>
      <c r="JUJ40" s="105"/>
      <c r="JUK40" s="106"/>
      <c r="JUL40" s="106"/>
      <c r="JUM40" s="106"/>
      <c r="JUN40" s="106"/>
      <c r="JUO40" s="53"/>
      <c r="JUP40" s="107"/>
      <c r="JUQ40" s="52"/>
      <c r="JUR40" s="53"/>
      <c r="JUS40" s="53"/>
      <c r="JUT40" s="104"/>
      <c r="JUU40" s="105"/>
      <c r="JUV40" s="106"/>
      <c r="JUW40" s="106"/>
      <c r="JUX40" s="106"/>
      <c r="JUY40" s="106"/>
      <c r="JUZ40" s="53"/>
      <c r="JVA40" s="107"/>
      <c r="JVB40" s="52"/>
      <c r="JVC40" s="53"/>
      <c r="JVD40" s="53"/>
      <c r="JVE40" s="104"/>
      <c r="JVF40" s="105"/>
      <c r="JVG40" s="106"/>
      <c r="JVH40" s="106"/>
      <c r="JVI40" s="106"/>
      <c r="JVJ40" s="106"/>
      <c r="JVK40" s="53"/>
      <c r="JVL40" s="107"/>
      <c r="JVM40" s="52"/>
      <c r="JVN40" s="53"/>
      <c r="JVO40" s="53"/>
      <c r="JVP40" s="104"/>
      <c r="JVQ40" s="105"/>
      <c r="JVR40" s="106"/>
      <c r="JVS40" s="106"/>
      <c r="JVT40" s="106"/>
      <c r="JVU40" s="106"/>
      <c r="JVV40" s="53"/>
      <c r="JVW40" s="107"/>
      <c r="JVX40" s="52"/>
      <c r="JVY40" s="53"/>
      <c r="JVZ40" s="53"/>
      <c r="JWA40" s="104"/>
      <c r="JWB40" s="105"/>
      <c r="JWC40" s="106"/>
      <c r="JWD40" s="106"/>
      <c r="JWE40" s="106"/>
      <c r="JWF40" s="106"/>
      <c r="JWG40" s="53"/>
      <c r="JWH40" s="107"/>
      <c r="JWI40" s="52"/>
      <c r="JWJ40" s="53"/>
      <c r="JWK40" s="53"/>
      <c r="JWL40" s="104"/>
      <c r="JWM40" s="105"/>
      <c r="JWN40" s="106"/>
      <c r="JWO40" s="106"/>
      <c r="JWP40" s="106"/>
      <c r="JWQ40" s="106"/>
      <c r="JWR40" s="53"/>
      <c r="JWS40" s="107"/>
      <c r="JWT40" s="52"/>
      <c r="JWU40" s="53"/>
      <c r="JWV40" s="53"/>
      <c r="JWW40" s="104"/>
      <c r="JWX40" s="105"/>
      <c r="JWY40" s="106"/>
      <c r="JWZ40" s="106"/>
      <c r="JXA40" s="106"/>
      <c r="JXB40" s="106"/>
      <c r="JXC40" s="53"/>
      <c r="JXD40" s="107"/>
      <c r="JXE40" s="52"/>
      <c r="JXF40" s="53"/>
      <c r="JXG40" s="53"/>
      <c r="JXH40" s="104"/>
      <c r="JXI40" s="105"/>
      <c r="JXJ40" s="106"/>
      <c r="JXK40" s="106"/>
      <c r="JXL40" s="106"/>
      <c r="JXM40" s="106"/>
      <c r="JXN40" s="53"/>
      <c r="JXO40" s="107"/>
      <c r="JXP40" s="52"/>
      <c r="JXQ40" s="53"/>
      <c r="JXR40" s="53"/>
      <c r="JXS40" s="104"/>
      <c r="JXT40" s="105"/>
      <c r="JXU40" s="106"/>
      <c r="JXV40" s="106"/>
      <c r="JXW40" s="106"/>
      <c r="JXX40" s="106"/>
      <c r="JXY40" s="53"/>
      <c r="JXZ40" s="107"/>
      <c r="JYA40" s="52"/>
      <c r="JYB40" s="53"/>
      <c r="JYC40" s="53"/>
      <c r="JYD40" s="104"/>
      <c r="JYE40" s="105"/>
      <c r="JYF40" s="106"/>
      <c r="JYG40" s="106"/>
      <c r="JYH40" s="106"/>
      <c r="JYI40" s="106"/>
      <c r="JYJ40" s="53"/>
      <c r="JYK40" s="107"/>
      <c r="JYL40" s="52"/>
      <c r="JYM40" s="53"/>
      <c r="JYN40" s="53"/>
      <c r="JYO40" s="104"/>
      <c r="JYP40" s="105"/>
      <c r="JYQ40" s="106"/>
      <c r="JYR40" s="106"/>
      <c r="JYS40" s="106"/>
      <c r="JYT40" s="106"/>
      <c r="JYU40" s="53"/>
      <c r="JYV40" s="107"/>
      <c r="JYW40" s="52"/>
      <c r="JYX40" s="53"/>
      <c r="JYY40" s="53"/>
      <c r="JYZ40" s="104"/>
      <c r="JZA40" s="105"/>
      <c r="JZB40" s="106"/>
      <c r="JZC40" s="106"/>
      <c r="JZD40" s="106"/>
      <c r="JZE40" s="106"/>
      <c r="JZF40" s="53"/>
      <c r="JZG40" s="107"/>
      <c r="JZH40" s="52"/>
      <c r="JZI40" s="53"/>
      <c r="JZJ40" s="53"/>
      <c r="JZK40" s="104"/>
      <c r="JZL40" s="105"/>
      <c r="JZM40" s="106"/>
      <c r="JZN40" s="106"/>
      <c r="JZO40" s="106"/>
      <c r="JZP40" s="106"/>
      <c r="JZQ40" s="53"/>
      <c r="JZR40" s="107"/>
      <c r="JZS40" s="52"/>
      <c r="JZT40" s="53"/>
      <c r="JZU40" s="53"/>
      <c r="JZV40" s="104"/>
      <c r="JZW40" s="105"/>
      <c r="JZX40" s="106"/>
      <c r="JZY40" s="106"/>
      <c r="JZZ40" s="106"/>
      <c r="KAA40" s="106"/>
      <c r="KAB40" s="53"/>
      <c r="KAC40" s="107"/>
      <c r="KAD40" s="52"/>
      <c r="KAE40" s="53"/>
      <c r="KAF40" s="53"/>
      <c r="KAG40" s="104"/>
      <c r="KAH40" s="105"/>
      <c r="KAI40" s="106"/>
      <c r="KAJ40" s="106"/>
      <c r="KAK40" s="106"/>
      <c r="KAL40" s="106"/>
      <c r="KAM40" s="53"/>
      <c r="KAN40" s="107"/>
      <c r="KAO40" s="52"/>
      <c r="KAP40" s="53"/>
      <c r="KAQ40" s="53"/>
      <c r="KAR40" s="104"/>
      <c r="KAS40" s="105"/>
      <c r="KAT40" s="106"/>
      <c r="KAU40" s="106"/>
      <c r="KAV40" s="106"/>
      <c r="KAW40" s="106"/>
      <c r="KAX40" s="53"/>
      <c r="KAY40" s="107"/>
      <c r="KAZ40" s="52"/>
      <c r="KBA40" s="53"/>
      <c r="KBB40" s="53"/>
      <c r="KBC40" s="104"/>
      <c r="KBD40" s="105"/>
      <c r="KBE40" s="106"/>
      <c r="KBF40" s="106"/>
      <c r="KBG40" s="106"/>
      <c r="KBH40" s="106"/>
      <c r="KBI40" s="53"/>
      <c r="KBJ40" s="107"/>
      <c r="KBK40" s="52"/>
      <c r="KBL40" s="53"/>
      <c r="KBM40" s="53"/>
      <c r="KBN40" s="104"/>
      <c r="KBO40" s="105"/>
      <c r="KBP40" s="106"/>
      <c r="KBQ40" s="106"/>
      <c r="KBR40" s="106"/>
      <c r="KBS40" s="106"/>
      <c r="KBT40" s="53"/>
      <c r="KBU40" s="107"/>
      <c r="KBV40" s="52"/>
      <c r="KBW40" s="53"/>
      <c r="KBX40" s="53"/>
      <c r="KBY40" s="104"/>
      <c r="KBZ40" s="105"/>
      <c r="KCA40" s="106"/>
      <c r="KCB40" s="106"/>
      <c r="KCC40" s="106"/>
      <c r="KCD40" s="106"/>
      <c r="KCE40" s="53"/>
      <c r="KCF40" s="107"/>
      <c r="KCG40" s="52"/>
      <c r="KCH40" s="53"/>
      <c r="KCI40" s="53"/>
      <c r="KCJ40" s="104"/>
      <c r="KCK40" s="105"/>
      <c r="KCL40" s="106"/>
      <c r="KCM40" s="106"/>
      <c r="KCN40" s="106"/>
      <c r="KCO40" s="106"/>
      <c r="KCP40" s="53"/>
      <c r="KCQ40" s="107"/>
      <c r="KCR40" s="52"/>
      <c r="KCS40" s="53"/>
      <c r="KCT40" s="53"/>
      <c r="KCU40" s="104"/>
      <c r="KCV40" s="105"/>
      <c r="KCW40" s="106"/>
      <c r="KCX40" s="106"/>
      <c r="KCY40" s="106"/>
      <c r="KCZ40" s="106"/>
      <c r="KDA40" s="53"/>
      <c r="KDB40" s="107"/>
      <c r="KDC40" s="52"/>
      <c r="KDD40" s="53"/>
      <c r="KDE40" s="53"/>
      <c r="KDF40" s="104"/>
      <c r="KDG40" s="105"/>
      <c r="KDH40" s="106"/>
      <c r="KDI40" s="106"/>
      <c r="KDJ40" s="106"/>
      <c r="KDK40" s="106"/>
      <c r="KDL40" s="53"/>
      <c r="KDM40" s="107"/>
      <c r="KDN40" s="52"/>
      <c r="KDO40" s="53"/>
      <c r="KDP40" s="53"/>
      <c r="KDQ40" s="104"/>
      <c r="KDR40" s="105"/>
      <c r="KDS40" s="106"/>
      <c r="KDT40" s="106"/>
      <c r="KDU40" s="106"/>
      <c r="KDV40" s="106"/>
      <c r="KDW40" s="53"/>
      <c r="KDX40" s="107"/>
      <c r="KDY40" s="52"/>
      <c r="KDZ40" s="53"/>
      <c r="KEA40" s="53"/>
      <c r="KEB40" s="104"/>
      <c r="KEC40" s="105"/>
      <c r="KED40" s="106"/>
      <c r="KEE40" s="106"/>
      <c r="KEF40" s="106"/>
      <c r="KEG40" s="106"/>
      <c r="KEH40" s="53"/>
      <c r="KEI40" s="107"/>
      <c r="KEJ40" s="52"/>
      <c r="KEK40" s="53"/>
      <c r="KEL40" s="53"/>
      <c r="KEM40" s="104"/>
      <c r="KEN40" s="105"/>
      <c r="KEO40" s="106"/>
      <c r="KEP40" s="106"/>
      <c r="KEQ40" s="106"/>
      <c r="KER40" s="106"/>
      <c r="KES40" s="53"/>
      <c r="KET40" s="107"/>
      <c r="KEU40" s="52"/>
      <c r="KEV40" s="53"/>
      <c r="KEW40" s="53"/>
      <c r="KEX40" s="104"/>
      <c r="KEY40" s="105"/>
      <c r="KEZ40" s="106"/>
      <c r="KFA40" s="106"/>
      <c r="KFB40" s="106"/>
      <c r="KFC40" s="106"/>
      <c r="KFD40" s="53"/>
      <c r="KFE40" s="107"/>
      <c r="KFF40" s="52"/>
      <c r="KFG40" s="53"/>
      <c r="KFH40" s="53"/>
      <c r="KFI40" s="104"/>
      <c r="KFJ40" s="105"/>
      <c r="KFK40" s="106"/>
      <c r="KFL40" s="106"/>
      <c r="KFM40" s="106"/>
      <c r="KFN40" s="106"/>
      <c r="KFO40" s="53"/>
      <c r="KFP40" s="107"/>
      <c r="KFQ40" s="52"/>
      <c r="KFR40" s="53"/>
      <c r="KFS40" s="53"/>
      <c r="KFT40" s="104"/>
      <c r="KFU40" s="105"/>
      <c r="KFV40" s="106"/>
      <c r="KFW40" s="106"/>
      <c r="KFX40" s="106"/>
      <c r="KFY40" s="106"/>
      <c r="KFZ40" s="53"/>
      <c r="KGA40" s="107"/>
      <c r="KGB40" s="52"/>
      <c r="KGC40" s="53"/>
      <c r="KGD40" s="53"/>
      <c r="KGE40" s="104"/>
      <c r="KGF40" s="105"/>
      <c r="KGG40" s="106"/>
      <c r="KGH40" s="106"/>
      <c r="KGI40" s="106"/>
      <c r="KGJ40" s="106"/>
      <c r="KGK40" s="53"/>
      <c r="KGL40" s="107"/>
      <c r="KGM40" s="52"/>
      <c r="KGN40" s="53"/>
      <c r="KGO40" s="53"/>
      <c r="KGP40" s="104"/>
      <c r="KGQ40" s="105"/>
      <c r="KGR40" s="106"/>
      <c r="KGS40" s="106"/>
      <c r="KGT40" s="106"/>
      <c r="KGU40" s="106"/>
      <c r="KGV40" s="53"/>
      <c r="KGW40" s="107"/>
      <c r="KGX40" s="52"/>
      <c r="KGY40" s="53"/>
      <c r="KGZ40" s="53"/>
      <c r="KHA40" s="104"/>
      <c r="KHB40" s="105"/>
      <c r="KHC40" s="106"/>
      <c r="KHD40" s="106"/>
      <c r="KHE40" s="106"/>
      <c r="KHF40" s="106"/>
      <c r="KHG40" s="53"/>
      <c r="KHH40" s="107"/>
      <c r="KHI40" s="52"/>
      <c r="KHJ40" s="53"/>
      <c r="KHK40" s="53"/>
      <c r="KHL40" s="104"/>
      <c r="KHM40" s="105"/>
      <c r="KHN40" s="106"/>
      <c r="KHO40" s="106"/>
      <c r="KHP40" s="106"/>
      <c r="KHQ40" s="106"/>
      <c r="KHR40" s="53"/>
      <c r="KHS40" s="107"/>
      <c r="KHT40" s="52"/>
      <c r="KHU40" s="53"/>
      <c r="KHV40" s="53"/>
      <c r="KHW40" s="104"/>
      <c r="KHX40" s="105"/>
      <c r="KHY40" s="106"/>
      <c r="KHZ40" s="106"/>
      <c r="KIA40" s="106"/>
      <c r="KIB40" s="106"/>
      <c r="KIC40" s="53"/>
      <c r="KID40" s="107"/>
      <c r="KIE40" s="52"/>
      <c r="KIF40" s="53"/>
      <c r="KIG40" s="53"/>
      <c r="KIH40" s="104"/>
      <c r="KII40" s="105"/>
      <c r="KIJ40" s="106"/>
      <c r="KIK40" s="106"/>
      <c r="KIL40" s="106"/>
      <c r="KIM40" s="106"/>
      <c r="KIN40" s="53"/>
      <c r="KIO40" s="107"/>
      <c r="KIP40" s="52"/>
      <c r="KIQ40" s="53"/>
      <c r="KIR40" s="53"/>
      <c r="KIS40" s="104"/>
      <c r="KIT40" s="105"/>
      <c r="KIU40" s="106"/>
      <c r="KIV40" s="106"/>
      <c r="KIW40" s="106"/>
      <c r="KIX40" s="106"/>
      <c r="KIY40" s="53"/>
      <c r="KIZ40" s="107"/>
      <c r="KJA40" s="52"/>
      <c r="KJB40" s="53"/>
      <c r="KJC40" s="53"/>
      <c r="KJD40" s="104"/>
      <c r="KJE40" s="105"/>
      <c r="KJF40" s="106"/>
      <c r="KJG40" s="106"/>
      <c r="KJH40" s="106"/>
      <c r="KJI40" s="106"/>
      <c r="KJJ40" s="53"/>
      <c r="KJK40" s="107"/>
      <c r="KJL40" s="52"/>
      <c r="KJM40" s="53"/>
      <c r="KJN40" s="53"/>
      <c r="KJO40" s="104"/>
      <c r="KJP40" s="105"/>
      <c r="KJQ40" s="106"/>
      <c r="KJR40" s="106"/>
      <c r="KJS40" s="106"/>
      <c r="KJT40" s="106"/>
      <c r="KJU40" s="53"/>
      <c r="KJV40" s="107"/>
      <c r="KJW40" s="52"/>
      <c r="KJX40" s="53"/>
      <c r="KJY40" s="53"/>
      <c r="KJZ40" s="104"/>
      <c r="KKA40" s="105"/>
      <c r="KKB40" s="106"/>
      <c r="KKC40" s="106"/>
      <c r="KKD40" s="106"/>
      <c r="KKE40" s="106"/>
      <c r="KKF40" s="53"/>
      <c r="KKG40" s="107"/>
      <c r="KKH40" s="52"/>
      <c r="KKI40" s="53"/>
      <c r="KKJ40" s="53"/>
      <c r="KKK40" s="104"/>
      <c r="KKL40" s="105"/>
      <c r="KKM40" s="106"/>
      <c r="KKN40" s="106"/>
      <c r="KKO40" s="106"/>
      <c r="KKP40" s="106"/>
      <c r="KKQ40" s="53"/>
      <c r="KKR40" s="107"/>
      <c r="KKS40" s="52"/>
      <c r="KKT40" s="53"/>
      <c r="KKU40" s="53"/>
      <c r="KKV40" s="104"/>
      <c r="KKW40" s="105"/>
      <c r="KKX40" s="106"/>
      <c r="KKY40" s="106"/>
      <c r="KKZ40" s="106"/>
      <c r="KLA40" s="106"/>
      <c r="KLB40" s="53"/>
      <c r="KLC40" s="107"/>
      <c r="KLD40" s="52"/>
      <c r="KLE40" s="53"/>
      <c r="KLF40" s="53"/>
      <c r="KLG40" s="104"/>
      <c r="KLH40" s="105"/>
      <c r="KLI40" s="106"/>
      <c r="KLJ40" s="106"/>
      <c r="KLK40" s="106"/>
      <c r="KLL40" s="106"/>
      <c r="KLM40" s="53"/>
      <c r="KLN40" s="107"/>
      <c r="KLO40" s="52"/>
      <c r="KLP40" s="53"/>
      <c r="KLQ40" s="53"/>
      <c r="KLR40" s="104"/>
      <c r="KLS40" s="105"/>
      <c r="KLT40" s="106"/>
      <c r="KLU40" s="106"/>
      <c r="KLV40" s="106"/>
      <c r="KLW40" s="106"/>
      <c r="KLX40" s="53"/>
      <c r="KLY40" s="107"/>
      <c r="KLZ40" s="52"/>
      <c r="KMA40" s="53"/>
      <c r="KMB40" s="53"/>
      <c r="KMC40" s="104"/>
      <c r="KMD40" s="105"/>
      <c r="KME40" s="106"/>
      <c r="KMF40" s="106"/>
      <c r="KMG40" s="106"/>
      <c r="KMH40" s="106"/>
      <c r="KMI40" s="53"/>
      <c r="KMJ40" s="107"/>
      <c r="KMK40" s="52"/>
      <c r="KML40" s="53"/>
      <c r="KMM40" s="53"/>
      <c r="KMN40" s="104"/>
      <c r="KMO40" s="105"/>
      <c r="KMP40" s="106"/>
      <c r="KMQ40" s="106"/>
      <c r="KMR40" s="106"/>
      <c r="KMS40" s="106"/>
      <c r="KMT40" s="53"/>
      <c r="KMU40" s="107"/>
      <c r="KMV40" s="52"/>
      <c r="KMW40" s="53"/>
      <c r="KMX40" s="53"/>
      <c r="KMY40" s="104"/>
      <c r="KMZ40" s="105"/>
      <c r="KNA40" s="106"/>
      <c r="KNB40" s="106"/>
      <c r="KNC40" s="106"/>
      <c r="KND40" s="106"/>
      <c r="KNE40" s="53"/>
      <c r="KNF40" s="107"/>
      <c r="KNG40" s="52"/>
      <c r="KNH40" s="53"/>
      <c r="KNI40" s="53"/>
      <c r="KNJ40" s="104"/>
      <c r="KNK40" s="105"/>
      <c r="KNL40" s="106"/>
      <c r="KNM40" s="106"/>
      <c r="KNN40" s="106"/>
      <c r="KNO40" s="106"/>
      <c r="KNP40" s="53"/>
      <c r="KNQ40" s="107"/>
      <c r="KNR40" s="52"/>
      <c r="KNS40" s="53"/>
      <c r="KNT40" s="53"/>
      <c r="KNU40" s="104"/>
      <c r="KNV40" s="105"/>
      <c r="KNW40" s="106"/>
      <c r="KNX40" s="106"/>
      <c r="KNY40" s="106"/>
      <c r="KNZ40" s="106"/>
      <c r="KOA40" s="53"/>
      <c r="KOB40" s="107"/>
      <c r="KOC40" s="52"/>
      <c r="KOD40" s="53"/>
      <c r="KOE40" s="53"/>
      <c r="KOF40" s="104"/>
      <c r="KOG40" s="105"/>
      <c r="KOH40" s="106"/>
      <c r="KOI40" s="106"/>
      <c r="KOJ40" s="106"/>
      <c r="KOK40" s="106"/>
      <c r="KOL40" s="53"/>
      <c r="KOM40" s="107"/>
      <c r="KON40" s="52"/>
      <c r="KOO40" s="53"/>
      <c r="KOP40" s="53"/>
      <c r="KOQ40" s="104"/>
      <c r="KOR40" s="105"/>
      <c r="KOS40" s="106"/>
      <c r="KOT40" s="106"/>
      <c r="KOU40" s="106"/>
      <c r="KOV40" s="106"/>
      <c r="KOW40" s="53"/>
      <c r="KOX40" s="107"/>
      <c r="KOY40" s="52"/>
      <c r="KOZ40" s="53"/>
      <c r="KPA40" s="53"/>
      <c r="KPB40" s="104"/>
      <c r="KPC40" s="105"/>
      <c r="KPD40" s="106"/>
      <c r="KPE40" s="106"/>
      <c r="KPF40" s="106"/>
      <c r="KPG40" s="106"/>
      <c r="KPH40" s="53"/>
      <c r="KPI40" s="107"/>
      <c r="KPJ40" s="52"/>
      <c r="KPK40" s="53"/>
      <c r="KPL40" s="53"/>
      <c r="KPM40" s="104"/>
      <c r="KPN40" s="105"/>
      <c r="KPO40" s="106"/>
      <c r="KPP40" s="106"/>
      <c r="KPQ40" s="106"/>
      <c r="KPR40" s="106"/>
      <c r="KPS40" s="53"/>
      <c r="KPT40" s="107"/>
      <c r="KPU40" s="52"/>
      <c r="KPV40" s="53"/>
      <c r="KPW40" s="53"/>
      <c r="KPX40" s="104"/>
      <c r="KPY40" s="105"/>
      <c r="KPZ40" s="106"/>
      <c r="KQA40" s="106"/>
      <c r="KQB40" s="106"/>
      <c r="KQC40" s="106"/>
      <c r="KQD40" s="53"/>
      <c r="KQE40" s="107"/>
      <c r="KQF40" s="52"/>
      <c r="KQG40" s="53"/>
      <c r="KQH40" s="53"/>
      <c r="KQI40" s="104"/>
      <c r="KQJ40" s="105"/>
      <c r="KQK40" s="106"/>
      <c r="KQL40" s="106"/>
      <c r="KQM40" s="106"/>
      <c r="KQN40" s="106"/>
      <c r="KQO40" s="53"/>
      <c r="KQP40" s="107"/>
      <c r="KQQ40" s="52"/>
      <c r="KQR40" s="53"/>
      <c r="KQS40" s="53"/>
      <c r="KQT40" s="104"/>
      <c r="KQU40" s="105"/>
      <c r="KQV40" s="106"/>
      <c r="KQW40" s="106"/>
      <c r="KQX40" s="106"/>
      <c r="KQY40" s="106"/>
      <c r="KQZ40" s="53"/>
      <c r="KRA40" s="107"/>
      <c r="KRB40" s="52"/>
      <c r="KRC40" s="53"/>
      <c r="KRD40" s="53"/>
      <c r="KRE40" s="104"/>
      <c r="KRF40" s="105"/>
      <c r="KRG40" s="106"/>
      <c r="KRH40" s="106"/>
      <c r="KRI40" s="106"/>
      <c r="KRJ40" s="106"/>
      <c r="KRK40" s="53"/>
      <c r="KRL40" s="107"/>
      <c r="KRM40" s="52"/>
      <c r="KRN40" s="53"/>
      <c r="KRO40" s="53"/>
      <c r="KRP40" s="104"/>
      <c r="KRQ40" s="105"/>
      <c r="KRR40" s="106"/>
      <c r="KRS40" s="106"/>
      <c r="KRT40" s="106"/>
      <c r="KRU40" s="106"/>
      <c r="KRV40" s="53"/>
      <c r="KRW40" s="107"/>
      <c r="KRX40" s="52"/>
      <c r="KRY40" s="53"/>
      <c r="KRZ40" s="53"/>
      <c r="KSA40" s="104"/>
      <c r="KSB40" s="105"/>
      <c r="KSC40" s="106"/>
      <c r="KSD40" s="106"/>
      <c r="KSE40" s="106"/>
      <c r="KSF40" s="106"/>
      <c r="KSG40" s="53"/>
      <c r="KSH40" s="107"/>
      <c r="KSI40" s="52"/>
      <c r="KSJ40" s="53"/>
      <c r="KSK40" s="53"/>
      <c r="KSL40" s="104"/>
      <c r="KSM40" s="105"/>
      <c r="KSN40" s="106"/>
      <c r="KSO40" s="106"/>
      <c r="KSP40" s="106"/>
      <c r="KSQ40" s="106"/>
      <c r="KSR40" s="53"/>
      <c r="KSS40" s="107"/>
      <c r="KST40" s="52"/>
      <c r="KSU40" s="53"/>
      <c r="KSV40" s="53"/>
      <c r="KSW40" s="104"/>
      <c r="KSX40" s="105"/>
      <c r="KSY40" s="106"/>
      <c r="KSZ40" s="106"/>
      <c r="KTA40" s="106"/>
      <c r="KTB40" s="106"/>
      <c r="KTC40" s="53"/>
      <c r="KTD40" s="107"/>
      <c r="KTE40" s="52"/>
      <c r="KTF40" s="53"/>
      <c r="KTG40" s="53"/>
      <c r="KTH40" s="104"/>
      <c r="KTI40" s="105"/>
      <c r="KTJ40" s="106"/>
      <c r="KTK40" s="106"/>
      <c r="KTL40" s="106"/>
      <c r="KTM40" s="106"/>
      <c r="KTN40" s="53"/>
      <c r="KTO40" s="107"/>
      <c r="KTP40" s="52"/>
      <c r="KTQ40" s="53"/>
      <c r="KTR40" s="53"/>
      <c r="KTS40" s="104"/>
      <c r="KTT40" s="105"/>
      <c r="KTU40" s="106"/>
      <c r="KTV40" s="106"/>
      <c r="KTW40" s="106"/>
      <c r="KTX40" s="106"/>
      <c r="KTY40" s="53"/>
      <c r="KTZ40" s="107"/>
      <c r="KUA40" s="52"/>
      <c r="KUB40" s="53"/>
      <c r="KUC40" s="53"/>
      <c r="KUD40" s="104"/>
      <c r="KUE40" s="105"/>
      <c r="KUF40" s="106"/>
      <c r="KUG40" s="106"/>
      <c r="KUH40" s="106"/>
      <c r="KUI40" s="106"/>
      <c r="KUJ40" s="53"/>
      <c r="KUK40" s="107"/>
      <c r="KUL40" s="52"/>
      <c r="KUM40" s="53"/>
      <c r="KUN40" s="53"/>
      <c r="KUO40" s="104"/>
      <c r="KUP40" s="105"/>
      <c r="KUQ40" s="106"/>
      <c r="KUR40" s="106"/>
      <c r="KUS40" s="106"/>
      <c r="KUT40" s="106"/>
      <c r="KUU40" s="53"/>
      <c r="KUV40" s="107"/>
      <c r="KUW40" s="52"/>
      <c r="KUX40" s="53"/>
      <c r="KUY40" s="53"/>
      <c r="KUZ40" s="104"/>
      <c r="KVA40" s="105"/>
      <c r="KVB40" s="106"/>
      <c r="KVC40" s="106"/>
      <c r="KVD40" s="106"/>
      <c r="KVE40" s="106"/>
      <c r="KVF40" s="53"/>
      <c r="KVG40" s="107"/>
      <c r="KVH40" s="52"/>
      <c r="KVI40" s="53"/>
      <c r="KVJ40" s="53"/>
      <c r="KVK40" s="104"/>
      <c r="KVL40" s="105"/>
      <c r="KVM40" s="106"/>
      <c r="KVN40" s="106"/>
      <c r="KVO40" s="106"/>
      <c r="KVP40" s="106"/>
      <c r="KVQ40" s="53"/>
      <c r="KVR40" s="107"/>
      <c r="KVS40" s="52"/>
      <c r="KVT40" s="53"/>
      <c r="KVU40" s="53"/>
      <c r="KVV40" s="104"/>
      <c r="KVW40" s="105"/>
      <c r="KVX40" s="106"/>
      <c r="KVY40" s="106"/>
      <c r="KVZ40" s="106"/>
      <c r="KWA40" s="106"/>
      <c r="KWB40" s="53"/>
      <c r="KWC40" s="107"/>
      <c r="KWD40" s="52"/>
      <c r="KWE40" s="53"/>
      <c r="KWF40" s="53"/>
      <c r="KWG40" s="104"/>
      <c r="KWH40" s="105"/>
      <c r="KWI40" s="106"/>
      <c r="KWJ40" s="106"/>
      <c r="KWK40" s="106"/>
      <c r="KWL40" s="106"/>
      <c r="KWM40" s="53"/>
      <c r="KWN40" s="107"/>
      <c r="KWO40" s="52"/>
      <c r="KWP40" s="53"/>
      <c r="KWQ40" s="53"/>
      <c r="KWR40" s="104"/>
      <c r="KWS40" s="105"/>
      <c r="KWT40" s="106"/>
      <c r="KWU40" s="106"/>
      <c r="KWV40" s="106"/>
      <c r="KWW40" s="106"/>
      <c r="KWX40" s="53"/>
      <c r="KWY40" s="107"/>
      <c r="KWZ40" s="52"/>
      <c r="KXA40" s="53"/>
      <c r="KXB40" s="53"/>
      <c r="KXC40" s="104"/>
      <c r="KXD40" s="105"/>
      <c r="KXE40" s="106"/>
      <c r="KXF40" s="106"/>
      <c r="KXG40" s="106"/>
      <c r="KXH40" s="106"/>
      <c r="KXI40" s="53"/>
      <c r="KXJ40" s="107"/>
      <c r="KXK40" s="52"/>
      <c r="KXL40" s="53"/>
      <c r="KXM40" s="53"/>
      <c r="KXN40" s="104"/>
      <c r="KXO40" s="105"/>
      <c r="KXP40" s="106"/>
      <c r="KXQ40" s="106"/>
      <c r="KXR40" s="106"/>
      <c r="KXS40" s="106"/>
      <c r="KXT40" s="53"/>
      <c r="KXU40" s="107"/>
      <c r="KXV40" s="52"/>
      <c r="KXW40" s="53"/>
      <c r="KXX40" s="53"/>
      <c r="KXY40" s="104"/>
      <c r="KXZ40" s="105"/>
      <c r="KYA40" s="106"/>
      <c r="KYB40" s="106"/>
      <c r="KYC40" s="106"/>
      <c r="KYD40" s="106"/>
      <c r="KYE40" s="53"/>
      <c r="KYF40" s="107"/>
      <c r="KYG40" s="52"/>
      <c r="KYH40" s="53"/>
      <c r="KYI40" s="53"/>
      <c r="KYJ40" s="104"/>
      <c r="KYK40" s="105"/>
      <c r="KYL40" s="106"/>
      <c r="KYM40" s="106"/>
      <c r="KYN40" s="106"/>
      <c r="KYO40" s="106"/>
      <c r="KYP40" s="53"/>
      <c r="KYQ40" s="107"/>
      <c r="KYR40" s="52"/>
      <c r="KYS40" s="53"/>
      <c r="KYT40" s="53"/>
      <c r="KYU40" s="104"/>
      <c r="KYV40" s="105"/>
      <c r="KYW40" s="106"/>
      <c r="KYX40" s="106"/>
      <c r="KYY40" s="106"/>
      <c r="KYZ40" s="106"/>
      <c r="KZA40" s="53"/>
      <c r="KZB40" s="107"/>
      <c r="KZC40" s="52"/>
      <c r="KZD40" s="53"/>
      <c r="KZE40" s="53"/>
      <c r="KZF40" s="104"/>
      <c r="KZG40" s="105"/>
      <c r="KZH40" s="106"/>
      <c r="KZI40" s="106"/>
      <c r="KZJ40" s="106"/>
      <c r="KZK40" s="106"/>
      <c r="KZL40" s="53"/>
      <c r="KZM40" s="107"/>
      <c r="KZN40" s="52"/>
      <c r="KZO40" s="53"/>
      <c r="KZP40" s="53"/>
      <c r="KZQ40" s="104"/>
      <c r="KZR40" s="105"/>
      <c r="KZS40" s="106"/>
      <c r="KZT40" s="106"/>
      <c r="KZU40" s="106"/>
      <c r="KZV40" s="106"/>
      <c r="KZW40" s="53"/>
      <c r="KZX40" s="107"/>
      <c r="KZY40" s="52"/>
      <c r="KZZ40" s="53"/>
      <c r="LAA40" s="53"/>
      <c r="LAB40" s="104"/>
      <c r="LAC40" s="105"/>
      <c r="LAD40" s="106"/>
      <c r="LAE40" s="106"/>
      <c r="LAF40" s="106"/>
      <c r="LAG40" s="106"/>
      <c r="LAH40" s="53"/>
      <c r="LAI40" s="107"/>
      <c r="LAJ40" s="52"/>
      <c r="LAK40" s="53"/>
      <c r="LAL40" s="53"/>
      <c r="LAM40" s="104"/>
      <c r="LAN40" s="105"/>
      <c r="LAO40" s="106"/>
      <c r="LAP40" s="106"/>
      <c r="LAQ40" s="106"/>
      <c r="LAR40" s="106"/>
      <c r="LAS40" s="53"/>
      <c r="LAT40" s="107"/>
      <c r="LAU40" s="52"/>
      <c r="LAV40" s="53"/>
      <c r="LAW40" s="53"/>
      <c r="LAX40" s="104"/>
      <c r="LAY40" s="105"/>
      <c r="LAZ40" s="106"/>
      <c r="LBA40" s="106"/>
      <c r="LBB40" s="106"/>
      <c r="LBC40" s="106"/>
      <c r="LBD40" s="53"/>
      <c r="LBE40" s="107"/>
      <c r="LBF40" s="52"/>
      <c r="LBG40" s="53"/>
      <c r="LBH40" s="53"/>
      <c r="LBI40" s="104"/>
      <c r="LBJ40" s="105"/>
      <c r="LBK40" s="106"/>
      <c r="LBL40" s="106"/>
      <c r="LBM40" s="106"/>
      <c r="LBN40" s="106"/>
      <c r="LBO40" s="53"/>
      <c r="LBP40" s="107"/>
      <c r="LBQ40" s="52"/>
      <c r="LBR40" s="53"/>
      <c r="LBS40" s="53"/>
      <c r="LBT40" s="104"/>
      <c r="LBU40" s="105"/>
      <c r="LBV40" s="106"/>
      <c r="LBW40" s="106"/>
      <c r="LBX40" s="106"/>
      <c r="LBY40" s="106"/>
      <c r="LBZ40" s="53"/>
      <c r="LCA40" s="107"/>
      <c r="LCB40" s="52"/>
      <c r="LCC40" s="53"/>
      <c r="LCD40" s="53"/>
      <c r="LCE40" s="104"/>
      <c r="LCF40" s="105"/>
      <c r="LCG40" s="106"/>
      <c r="LCH40" s="106"/>
      <c r="LCI40" s="106"/>
      <c r="LCJ40" s="106"/>
      <c r="LCK40" s="53"/>
      <c r="LCL40" s="107"/>
      <c r="LCM40" s="52"/>
      <c r="LCN40" s="53"/>
      <c r="LCO40" s="53"/>
      <c r="LCP40" s="104"/>
      <c r="LCQ40" s="105"/>
      <c r="LCR40" s="106"/>
      <c r="LCS40" s="106"/>
      <c r="LCT40" s="106"/>
      <c r="LCU40" s="106"/>
      <c r="LCV40" s="53"/>
      <c r="LCW40" s="107"/>
      <c r="LCX40" s="52"/>
      <c r="LCY40" s="53"/>
      <c r="LCZ40" s="53"/>
      <c r="LDA40" s="104"/>
      <c r="LDB40" s="105"/>
      <c r="LDC40" s="106"/>
      <c r="LDD40" s="106"/>
      <c r="LDE40" s="106"/>
      <c r="LDF40" s="106"/>
      <c r="LDG40" s="53"/>
      <c r="LDH40" s="107"/>
      <c r="LDI40" s="52"/>
      <c r="LDJ40" s="53"/>
      <c r="LDK40" s="53"/>
      <c r="LDL40" s="104"/>
      <c r="LDM40" s="105"/>
      <c r="LDN40" s="106"/>
      <c r="LDO40" s="106"/>
      <c r="LDP40" s="106"/>
      <c r="LDQ40" s="106"/>
      <c r="LDR40" s="53"/>
      <c r="LDS40" s="107"/>
      <c r="LDT40" s="52"/>
      <c r="LDU40" s="53"/>
      <c r="LDV40" s="53"/>
      <c r="LDW40" s="104"/>
      <c r="LDX40" s="105"/>
      <c r="LDY40" s="106"/>
      <c r="LDZ40" s="106"/>
      <c r="LEA40" s="106"/>
      <c r="LEB40" s="106"/>
      <c r="LEC40" s="53"/>
      <c r="LED40" s="107"/>
      <c r="LEE40" s="52"/>
      <c r="LEF40" s="53"/>
      <c r="LEG40" s="53"/>
      <c r="LEH40" s="104"/>
      <c r="LEI40" s="105"/>
      <c r="LEJ40" s="106"/>
      <c r="LEK40" s="106"/>
      <c r="LEL40" s="106"/>
      <c r="LEM40" s="106"/>
      <c r="LEN40" s="53"/>
      <c r="LEO40" s="107"/>
      <c r="LEP40" s="52"/>
      <c r="LEQ40" s="53"/>
      <c r="LER40" s="53"/>
      <c r="LES40" s="104"/>
      <c r="LET40" s="105"/>
      <c r="LEU40" s="106"/>
      <c r="LEV40" s="106"/>
      <c r="LEW40" s="106"/>
      <c r="LEX40" s="106"/>
      <c r="LEY40" s="53"/>
      <c r="LEZ40" s="107"/>
      <c r="LFA40" s="52"/>
      <c r="LFB40" s="53"/>
      <c r="LFC40" s="53"/>
      <c r="LFD40" s="104"/>
      <c r="LFE40" s="105"/>
      <c r="LFF40" s="106"/>
      <c r="LFG40" s="106"/>
      <c r="LFH40" s="106"/>
      <c r="LFI40" s="106"/>
      <c r="LFJ40" s="53"/>
      <c r="LFK40" s="107"/>
      <c r="LFL40" s="52"/>
      <c r="LFM40" s="53"/>
      <c r="LFN40" s="53"/>
      <c r="LFO40" s="104"/>
      <c r="LFP40" s="105"/>
      <c r="LFQ40" s="106"/>
      <c r="LFR40" s="106"/>
      <c r="LFS40" s="106"/>
      <c r="LFT40" s="106"/>
      <c r="LFU40" s="53"/>
      <c r="LFV40" s="107"/>
      <c r="LFW40" s="52"/>
      <c r="LFX40" s="53"/>
      <c r="LFY40" s="53"/>
      <c r="LFZ40" s="104"/>
      <c r="LGA40" s="105"/>
      <c r="LGB40" s="106"/>
      <c r="LGC40" s="106"/>
      <c r="LGD40" s="106"/>
      <c r="LGE40" s="106"/>
      <c r="LGF40" s="53"/>
      <c r="LGG40" s="107"/>
      <c r="LGH40" s="52"/>
      <c r="LGI40" s="53"/>
      <c r="LGJ40" s="53"/>
      <c r="LGK40" s="104"/>
      <c r="LGL40" s="105"/>
      <c r="LGM40" s="106"/>
      <c r="LGN40" s="106"/>
      <c r="LGO40" s="106"/>
      <c r="LGP40" s="106"/>
      <c r="LGQ40" s="53"/>
      <c r="LGR40" s="107"/>
      <c r="LGS40" s="52"/>
      <c r="LGT40" s="53"/>
      <c r="LGU40" s="53"/>
      <c r="LGV40" s="104"/>
      <c r="LGW40" s="105"/>
      <c r="LGX40" s="106"/>
      <c r="LGY40" s="106"/>
      <c r="LGZ40" s="106"/>
      <c r="LHA40" s="106"/>
      <c r="LHB40" s="53"/>
      <c r="LHC40" s="107"/>
      <c r="LHD40" s="52"/>
      <c r="LHE40" s="53"/>
      <c r="LHF40" s="53"/>
      <c r="LHG40" s="104"/>
      <c r="LHH40" s="105"/>
      <c r="LHI40" s="106"/>
      <c r="LHJ40" s="106"/>
      <c r="LHK40" s="106"/>
      <c r="LHL40" s="106"/>
      <c r="LHM40" s="53"/>
      <c r="LHN40" s="107"/>
      <c r="LHO40" s="52"/>
      <c r="LHP40" s="53"/>
      <c r="LHQ40" s="53"/>
      <c r="LHR40" s="104"/>
      <c r="LHS40" s="105"/>
      <c r="LHT40" s="106"/>
      <c r="LHU40" s="106"/>
      <c r="LHV40" s="106"/>
      <c r="LHW40" s="106"/>
      <c r="LHX40" s="53"/>
      <c r="LHY40" s="107"/>
      <c r="LHZ40" s="52"/>
      <c r="LIA40" s="53"/>
      <c r="LIB40" s="53"/>
      <c r="LIC40" s="104"/>
      <c r="LID40" s="105"/>
      <c r="LIE40" s="106"/>
      <c r="LIF40" s="106"/>
      <c r="LIG40" s="106"/>
      <c r="LIH40" s="106"/>
      <c r="LII40" s="53"/>
      <c r="LIJ40" s="107"/>
      <c r="LIK40" s="52"/>
      <c r="LIL40" s="53"/>
      <c r="LIM40" s="53"/>
      <c r="LIN40" s="104"/>
      <c r="LIO40" s="105"/>
      <c r="LIP40" s="106"/>
      <c r="LIQ40" s="106"/>
      <c r="LIR40" s="106"/>
      <c r="LIS40" s="106"/>
      <c r="LIT40" s="53"/>
      <c r="LIU40" s="107"/>
      <c r="LIV40" s="52"/>
      <c r="LIW40" s="53"/>
      <c r="LIX40" s="53"/>
      <c r="LIY40" s="104"/>
      <c r="LIZ40" s="105"/>
      <c r="LJA40" s="106"/>
      <c r="LJB40" s="106"/>
      <c r="LJC40" s="106"/>
      <c r="LJD40" s="106"/>
      <c r="LJE40" s="53"/>
      <c r="LJF40" s="107"/>
      <c r="LJG40" s="52"/>
      <c r="LJH40" s="53"/>
      <c r="LJI40" s="53"/>
      <c r="LJJ40" s="104"/>
      <c r="LJK40" s="105"/>
      <c r="LJL40" s="106"/>
      <c r="LJM40" s="106"/>
      <c r="LJN40" s="106"/>
      <c r="LJO40" s="106"/>
      <c r="LJP40" s="53"/>
      <c r="LJQ40" s="107"/>
      <c r="LJR40" s="52"/>
      <c r="LJS40" s="53"/>
      <c r="LJT40" s="53"/>
      <c r="LJU40" s="104"/>
      <c r="LJV40" s="105"/>
      <c r="LJW40" s="106"/>
      <c r="LJX40" s="106"/>
      <c r="LJY40" s="106"/>
      <c r="LJZ40" s="106"/>
      <c r="LKA40" s="53"/>
      <c r="LKB40" s="107"/>
      <c r="LKC40" s="52"/>
      <c r="LKD40" s="53"/>
      <c r="LKE40" s="53"/>
      <c r="LKF40" s="104"/>
      <c r="LKG40" s="105"/>
      <c r="LKH40" s="106"/>
      <c r="LKI40" s="106"/>
      <c r="LKJ40" s="106"/>
      <c r="LKK40" s="106"/>
      <c r="LKL40" s="53"/>
      <c r="LKM40" s="107"/>
      <c r="LKN40" s="52"/>
      <c r="LKO40" s="53"/>
      <c r="LKP40" s="53"/>
      <c r="LKQ40" s="104"/>
      <c r="LKR40" s="105"/>
      <c r="LKS40" s="106"/>
      <c r="LKT40" s="106"/>
      <c r="LKU40" s="106"/>
      <c r="LKV40" s="106"/>
      <c r="LKW40" s="53"/>
      <c r="LKX40" s="107"/>
      <c r="LKY40" s="52"/>
      <c r="LKZ40" s="53"/>
      <c r="LLA40" s="53"/>
      <c r="LLB40" s="104"/>
      <c r="LLC40" s="105"/>
      <c r="LLD40" s="106"/>
      <c r="LLE40" s="106"/>
      <c r="LLF40" s="106"/>
      <c r="LLG40" s="106"/>
      <c r="LLH40" s="53"/>
      <c r="LLI40" s="107"/>
      <c r="LLJ40" s="52"/>
      <c r="LLK40" s="53"/>
      <c r="LLL40" s="53"/>
      <c r="LLM40" s="104"/>
      <c r="LLN40" s="105"/>
      <c r="LLO40" s="106"/>
      <c r="LLP40" s="106"/>
      <c r="LLQ40" s="106"/>
      <c r="LLR40" s="106"/>
      <c r="LLS40" s="53"/>
      <c r="LLT40" s="107"/>
      <c r="LLU40" s="52"/>
      <c r="LLV40" s="53"/>
      <c r="LLW40" s="53"/>
      <c r="LLX40" s="104"/>
      <c r="LLY40" s="105"/>
      <c r="LLZ40" s="106"/>
      <c r="LMA40" s="106"/>
      <c r="LMB40" s="106"/>
      <c r="LMC40" s="106"/>
      <c r="LMD40" s="53"/>
      <c r="LME40" s="107"/>
      <c r="LMF40" s="52"/>
      <c r="LMG40" s="53"/>
      <c r="LMH40" s="53"/>
      <c r="LMI40" s="104"/>
      <c r="LMJ40" s="105"/>
      <c r="LMK40" s="106"/>
      <c r="LML40" s="106"/>
      <c r="LMM40" s="106"/>
      <c r="LMN40" s="106"/>
      <c r="LMO40" s="53"/>
      <c r="LMP40" s="107"/>
      <c r="LMQ40" s="52"/>
      <c r="LMR40" s="53"/>
      <c r="LMS40" s="53"/>
      <c r="LMT40" s="104"/>
      <c r="LMU40" s="105"/>
      <c r="LMV40" s="106"/>
      <c r="LMW40" s="106"/>
      <c r="LMX40" s="106"/>
      <c r="LMY40" s="106"/>
      <c r="LMZ40" s="53"/>
      <c r="LNA40" s="107"/>
      <c r="LNB40" s="52"/>
      <c r="LNC40" s="53"/>
      <c r="LND40" s="53"/>
      <c r="LNE40" s="104"/>
      <c r="LNF40" s="105"/>
      <c r="LNG40" s="106"/>
      <c r="LNH40" s="106"/>
      <c r="LNI40" s="106"/>
      <c r="LNJ40" s="106"/>
      <c r="LNK40" s="53"/>
      <c r="LNL40" s="107"/>
      <c r="LNM40" s="52"/>
      <c r="LNN40" s="53"/>
      <c r="LNO40" s="53"/>
      <c r="LNP40" s="104"/>
      <c r="LNQ40" s="105"/>
      <c r="LNR40" s="106"/>
      <c r="LNS40" s="106"/>
      <c r="LNT40" s="106"/>
      <c r="LNU40" s="106"/>
      <c r="LNV40" s="53"/>
      <c r="LNW40" s="107"/>
      <c r="LNX40" s="52"/>
      <c r="LNY40" s="53"/>
      <c r="LNZ40" s="53"/>
      <c r="LOA40" s="104"/>
      <c r="LOB40" s="105"/>
      <c r="LOC40" s="106"/>
      <c r="LOD40" s="106"/>
      <c r="LOE40" s="106"/>
      <c r="LOF40" s="106"/>
      <c r="LOG40" s="53"/>
      <c r="LOH40" s="107"/>
      <c r="LOI40" s="52"/>
      <c r="LOJ40" s="53"/>
      <c r="LOK40" s="53"/>
      <c r="LOL40" s="104"/>
      <c r="LOM40" s="105"/>
      <c r="LON40" s="106"/>
      <c r="LOO40" s="106"/>
      <c r="LOP40" s="106"/>
      <c r="LOQ40" s="106"/>
      <c r="LOR40" s="53"/>
      <c r="LOS40" s="107"/>
      <c r="LOT40" s="52"/>
      <c r="LOU40" s="53"/>
      <c r="LOV40" s="53"/>
      <c r="LOW40" s="104"/>
      <c r="LOX40" s="105"/>
      <c r="LOY40" s="106"/>
      <c r="LOZ40" s="106"/>
      <c r="LPA40" s="106"/>
      <c r="LPB40" s="106"/>
      <c r="LPC40" s="53"/>
      <c r="LPD40" s="107"/>
      <c r="LPE40" s="52"/>
      <c r="LPF40" s="53"/>
      <c r="LPG40" s="53"/>
      <c r="LPH40" s="104"/>
      <c r="LPI40" s="105"/>
      <c r="LPJ40" s="106"/>
      <c r="LPK40" s="106"/>
      <c r="LPL40" s="106"/>
      <c r="LPM40" s="106"/>
      <c r="LPN40" s="53"/>
      <c r="LPO40" s="107"/>
      <c r="LPP40" s="52"/>
      <c r="LPQ40" s="53"/>
      <c r="LPR40" s="53"/>
      <c r="LPS40" s="104"/>
      <c r="LPT40" s="105"/>
      <c r="LPU40" s="106"/>
      <c r="LPV40" s="106"/>
      <c r="LPW40" s="106"/>
      <c r="LPX40" s="106"/>
      <c r="LPY40" s="53"/>
      <c r="LPZ40" s="107"/>
      <c r="LQA40" s="52"/>
      <c r="LQB40" s="53"/>
      <c r="LQC40" s="53"/>
      <c r="LQD40" s="104"/>
      <c r="LQE40" s="105"/>
      <c r="LQF40" s="106"/>
      <c r="LQG40" s="106"/>
      <c r="LQH40" s="106"/>
      <c r="LQI40" s="106"/>
      <c r="LQJ40" s="53"/>
      <c r="LQK40" s="107"/>
      <c r="LQL40" s="52"/>
      <c r="LQM40" s="53"/>
      <c r="LQN40" s="53"/>
      <c r="LQO40" s="104"/>
      <c r="LQP40" s="105"/>
      <c r="LQQ40" s="106"/>
      <c r="LQR40" s="106"/>
      <c r="LQS40" s="106"/>
      <c r="LQT40" s="106"/>
      <c r="LQU40" s="53"/>
      <c r="LQV40" s="107"/>
      <c r="LQW40" s="52"/>
      <c r="LQX40" s="53"/>
      <c r="LQY40" s="53"/>
      <c r="LQZ40" s="104"/>
      <c r="LRA40" s="105"/>
      <c r="LRB40" s="106"/>
      <c r="LRC40" s="106"/>
      <c r="LRD40" s="106"/>
      <c r="LRE40" s="106"/>
      <c r="LRF40" s="53"/>
      <c r="LRG40" s="107"/>
      <c r="LRH40" s="52"/>
      <c r="LRI40" s="53"/>
      <c r="LRJ40" s="53"/>
      <c r="LRK40" s="104"/>
      <c r="LRL40" s="105"/>
      <c r="LRM40" s="106"/>
      <c r="LRN40" s="106"/>
      <c r="LRO40" s="106"/>
      <c r="LRP40" s="106"/>
      <c r="LRQ40" s="53"/>
      <c r="LRR40" s="107"/>
      <c r="LRS40" s="52"/>
      <c r="LRT40" s="53"/>
      <c r="LRU40" s="53"/>
      <c r="LRV40" s="104"/>
      <c r="LRW40" s="105"/>
      <c r="LRX40" s="106"/>
      <c r="LRY40" s="106"/>
      <c r="LRZ40" s="106"/>
      <c r="LSA40" s="106"/>
      <c r="LSB40" s="53"/>
      <c r="LSC40" s="107"/>
      <c r="LSD40" s="52"/>
      <c r="LSE40" s="53"/>
      <c r="LSF40" s="53"/>
      <c r="LSG40" s="104"/>
      <c r="LSH40" s="105"/>
      <c r="LSI40" s="106"/>
      <c r="LSJ40" s="106"/>
      <c r="LSK40" s="106"/>
      <c r="LSL40" s="106"/>
      <c r="LSM40" s="53"/>
      <c r="LSN40" s="107"/>
      <c r="LSO40" s="52"/>
      <c r="LSP40" s="53"/>
      <c r="LSQ40" s="53"/>
      <c r="LSR40" s="104"/>
      <c r="LSS40" s="105"/>
      <c r="LST40" s="106"/>
      <c r="LSU40" s="106"/>
      <c r="LSV40" s="106"/>
      <c r="LSW40" s="106"/>
      <c r="LSX40" s="53"/>
      <c r="LSY40" s="107"/>
      <c r="LSZ40" s="52"/>
      <c r="LTA40" s="53"/>
      <c r="LTB40" s="53"/>
      <c r="LTC40" s="104"/>
      <c r="LTD40" s="105"/>
      <c r="LTE40" s="106"/>
      <c r="LTF40" s="106"/>
      <c r="LTG40" s="106"/>
      <c r="LTH40" s="106"/>
      <c r="LTI40" s="53"/>
      <c r="LTJ40" s="107"/>
      <c r="LTK40" s="52"/>
      <c r="LTL40" s="53"/>
      <c r="LTM40" s="53"/>
      <c r="LTN40" s="104"/>
      <c r="LTO40" s="105"/>
      <c r="LTP40" s="106"/>
      <c r="LTQ40" s="106"/>
      <c r="LTR40" s="106"/>
      <c r="LTS40" s="106"/>
      <c r="LTT40" s="53"/>
      <c r="LTU40" s="107"/>
      <c r="LTV40" s="52"/>
      <c r="LTW40" s="53"/>
      <c r="LTX40" s="53"/>
      <c r="LTY40" s="104"/>
      <c r="LTZ40" s="105"/>
      <c r="LUA40" s="106"/>
      <c r="LUB40" s="106"/>
      <c r="LUC40" s="106"/>
      <c r="LUD40" s="106"/>
      <c r="LUE40" s="53"/>
      <c r="LUF40" s="107"/>
      <c r="LUG40" s="52"/>
      <c r="LUH40" s="53"/>
      <c r="LUI40" s="53"/>
      <c r="LUJ40" s="104"/>
      <c r="LUK40" s="105"/>
      <c r="LUL40" s="106"/>
      <c r="LUM40" s="106"/>
      <c r="LUN40" s="106"/>
      <c r="LUO40" s="106"/>
      <c r="LUP40" s="53"/>
      <c r="LUQ40" s="107"/>
      <c r="LUR40" s="52"/>
      <c r="LUS40" s="53"/>
      <c r="LUT40" s="53"/>
      <c r="LUU40" s="104"/>
      <c r="LUV40" s="105"/>
      <c r="LUW40" s="106"/>
      <c r="LUX40" s="106"/>
      <c r="LUY40" s="106"/>
      <c r="LUZ40" s="106"/>
      <c r="LVA40" s="53"/>
      <c r="LVB40" s="107"/>
      <c r="LVC40" s="52"/>
      <c r="LVD40" s="53"/>
      <c r="LVE40" s="53"/>
      <c r="LVF40" s="104"/>
      <c r="LVG40" s="105"/>
      <c r="LVH40" s="106"/>
      <c r="LVI40" s="106"/>
      <c r="LVJ40" s="106"/>
      <c r="LVK40" s="106"/>
      <c r="LVL40" s="53"/>
      <c r="LVM40" s="107"/>
      <c r="LVN40" s="52"/>
      <c r="LVO40" s="53"/>
      <c r="LVP40" s="53"/>
      <c r="LVQ40" s="104"/>
      <c r="LVR40" s="105"/>
      <c r="LVS40" s="106"/>
      <c r="LVT40" s="106"/>
      <c r="LVU40" s="106"/>
      <c r="LVV40" s="106"/>
      <c r="LVW40" s="53"/>
      <c r="LVX40" s="107"/>
      <c r="LVY40" s="52"/>
      <c r="LVZ40" s="53"/>
      <c r="LWA40" s="53"/>
      <c r="LWB40" s="104"/>
      <c r="LWC40" s="105"/>
      <c r="LWD40" s="106"/>
      <c r="LWE40" s="106"/>
      <c r="LWF40" s="106"/>
      <c r="LWG40" s="106"/>
      <c r="LWH40" s="53"/>
      <c r="LWI40" s="107"/>
      <c r="LWJ40" s="52"/>
      <c r="LWK40" s="53"/>
      <c r="LWL40" s="53"/>
      <c r="LWM40" s="104"/>
      <c r="LWN40" s="105"/>
      <c r="LWO40" s="106"/>
      <c r="LWP40" s="106"/>
      <c r="LWQ40" s="106"/>
      <c r="LWR40" s="106"/>
      <c r="LWS40" s="53"/>
      <c r="LWT40" s="107"/>
      <c r="LWU40" s="52"/>
      <c r="LWV40" s="53"/>
      <c r="LWW40" s="53"/>
      <c r="LWX40" s="104"/>
      <c r="LWY40" s="105"/>
      <c r="LWZ40" s="106"/>
      <c r="LXA40" s="106"/>
      <c r="LXB40" s="106"/>
      <c r="LXC40" s="106"/>
      <c r="LXD40" s="53"/>
      <c r="LXE40" s="107"/>
      <c r="LXF40" s="52"/>
      <c r="LXG40" s="53"/>
      <c r="LXH40" s="53"/>
      <c r="LXI40" s="104"/>
      <c r="LXJ40" s="105"/>
      <c r="LXK40" s="106"/>
      <c r="LXL40" s="106"/>
      <c r="LXM40" s="106"/>
      <c r="LXN40" s="106"/>
      <c r="LXO40" s="53"/>
      <c r="LXP40" s="107"/>
      <c r="LXQ40" s="52"/>
      <c r="LXR40" s="53"/>
      <c r="LXS40" s="53"/>
      <c r="LXT40" s="104"/>
      <c r="LXU40" s="105"/>
      <c r="LXV40" s="106"/>
      <c r="LXW40" s="106"/>
      <c r="LXX40" s="106"/>
      <c r="LXY40" s="106"/>
      <c r="LXZ40" s="53"/>
      <c r="LYA40" s="107"/>
      <c r="LYB40" s="52"/>
      <c r="LYC40" s="53"/>
      <c r="LYD40" s="53"/>
      <c r="LYE40" s="104"/>
      <c r="LYF40" s="105"/>
      <c r="LYG40" s="106"/>
      <c r="LYH40" s="106"/>
      <c r="LYI40" s="106"/>
      <c r="LYJ40" s="106"/>
      <c r="LYK40" s="53"/>
      <c r="LYL40" s="107"/>
      <c r="LYM40" s="52"/>
      <c r="LYN40" s="53"/>
      <c r="LYO40" s="53"/>
      <c r="LYP40" s="104"/>
      <c r="LYQ40" s="105"/>
      <c r="LYR40" s="106"/>
      <c r="LYS40" s="106"/>
      <c r="LYT40" s="106"/>
      <c r="LYU40" s="106"/>
      <c r="LYV40" s="53"/>
      <c r="LYW40" s="107"/>
      <c r="LYX40" s="52"/>
      <c r="LYY40" s="53"/>
      <c r="LYZ40" s="53"/>
      <c r="LZA40" s="104"/>
      <c r="LZB40" s="105"/>
      <c r="LZC40" s="106"/>
      <c r="LZD40" s="106"/>
      <c r="LZE40" s="106"/>
      <c r="LZF40" s="106"/>
      <c r="LZG40" s="53"/>
      <c r="LZH40" s="107"/>
      <c r="LZI40" s="52"/>
      <c r="LZJ40" s="53"/>
      <c r="LZK40" s="53"/>
      <c r="LZL40" s="104"/>
      <c r="LZM40" s="105"/>
      <c r="LZN40" s="106"/>
      <c r="LZO40" s="106"/>
      <c r="LZP40" s="106"/>
      <c r="LZQ40" s="106"/>
      <c r="LZR40" s="53"/>
      <c r="LZS40" s="107"/>
      <c r="LZT40" s="52"/>
      <c r="LZU40" s="53"/>
      <c r="LZV40" s="53"/>
      <c r="LZW40" s="104"/>
      <c r="LZX40" s="105"/>
      <c r="LZY40" s="106"/>
      <c r="LZZ40" s="106"/>
      <c r="MAA40" s="106"/>
      <c r="MAB40" s="106"/>
      <c r="MAC40" s="53"/>
      <c r="MAD40" s="107"/>
      <c r="MAE40" s="52"/>
      <c r="MAF40" s="53"/>
      <c r="MAG40" s="53"/>
      <c r="MAH40" s="104"/>
      <c r="MAI40" s="105"/>
      <c r="MAJ40" s="106"/>
      <c r="MAK40" s="106"/>
      <c r="MAL40" s="106"/>
      <c r="MAM40" s="106"/>
      <c r="MAN40" s="53"/>
      <c r="MAO40" s="107"/>
      <c r="MAP40" s="52"/>
      <c r="MAQ40" s="53"/>
      <c r="MAR40" s="53"/>
      <c r="MAS40" s="104"/>
      <c r="MAT40" s="105"/>
      <c r="MAU40" s="106"/>
      <c r="MAV40" s="106"/>
      <c r="MAW40" s="106"/>
      <c r="MAX40" s="106"/>
      <c r="MAY40" s="53"/>
      <c r="MAZ40" s="107"/>
      <c r="MBA40" s="52"/>
      <c r="MBB40" s="53"/>
      <c r="MBC40" s="53"/>
      <c r="MBD40" s="104"/>
      <c r="MBE40" s="105"/>
      <c r="MBF40" s="106"/>
      <c r="MBG40" s="106"/>
      <c r="MBH40" s="106"/>
      <c r="MBI40" s="106"/>
      <c r="MBJ40" s="53"/>
      <c r="MBK40" s="107"/>
      <c r="MBL40" s="52"/>
      <c r="MBM40" s="53"/>
      <c r="MBN40" s="53"/>
      <c r="MBO40" s="104"/>
      <c r="MBP40" s="105"/>
      <c r="MBQ40" s="106"/>
      <c r="MBR40" s="106"/>
      <c r="MBS40" s="106"/>
      <c r="MBT40" s="106"/>
      <c r="MBU40" s="53"/>
      <c r="MBV40" s="107"/>
      <c r="MBW40" s="52"/>
      <c r="MBX40" s="53"/>
      <c r="MBY40" s="53"/>
      <c r="MBZ40" s="104"/>
      <c r="MCA40" s="105"/>
      <c r="MCB40" s="106"/>
      <c r="MCC40" s="106"/>
      <c r="MCD40" s="106"/>
      <c r="MCE40" s="106"/>
      <c r="MCF40" s="53"/>
      <c r="MCG40" s="107"/>
      <c r="MCH40" s="52"/>
      <c r="MCI40" s="53"/>
      <c r="MCJ40" s="53"/>
      <c r="MCK40" s="104"/>
      <c r="MCL40" s="105"/>
      <c r="MCM40" s="106"/>
      <c r="MCN40" s="106"/>
      <c r="MCO40" s="106"/>
      <c r="MCP40" s="106"/>
      <c r="MCQ40" s="53"/>
      <c r="MCR40" s="107"/>
      <c r="MCS40" s="52"/>
      <c r="MCT40" s="53"/>
      <c r="MCU40" s="53"/>
      <c r="MCV40" s="104"/>
      <c r="MCW40" s="105"/>
      <c r="MCX40" s="106"/>
      <c r="MCY40" s="106"/>
      <c r="MCZ40" s="106"/>
      <c r="MDA40" s="106"/>
      <c r="MDB40" s="53"/>
      <c r="MDC40" s="107"/>
      <c r="MDD40" s="52"/>
      <c r="MDE40" s="53"/>
      <c r="MDF40" s="53"/>
      <c r="MDG40" s="104"/>
      <c r="MDH40" s="105"/>
      <c r="MDI40" s="106"/>
      <c r="MDJ40" s="106"/>
      <c r="MDK40" s="106"/>
      <c r="MDL40" s="106"/>
      <c r="MDM40" s="53"/>
      <c r="MDN40" s="107"/>
      <c r="MDO40" s="52"/>
      <c r="MDP40" s="53"/>
      <c r="MDQ40" s="53"/>
      <c r="MDR40" s="104"/>
      <c r="MDS40" s="105"/>
      <c r="MDT40" s="106"/>
      <c r="MDU40" s="106"/>
      <c r="MDV40" s="106"/>
      <c r="MDW40" s="106"/>
      <c r="MDX40" s="53"/>
      <c r="MDY40" s="107"/>
      <c r="MDZ40" s="52"/>
      <c r="MEA40" s="53"/>
      <c r="MEB40" s="53"/>
      <c r="MEC40" s="104"/>
      <c r="MED40" s="105"/>
      <c r="MEE40" s="106"/>
      <c r="MEF40" s="106"/>
      <c r="MEG40" s="106"/>
      <c r="MEH40" s="106"/>
      <c r="MEI40" s="53"/>
      <c r="MEJ40" s="107"/>
      <c r="MEK40" s="52"/>
      <c r="MEL40" s="53"/>
      <c r="MEM40" s="53"/>
      <c r="MEN40" s="104"/>
      <c r="MEO40" s="105"/>
      <c r="MEP40" s="106"/>
      <c r="MEQ40" s="106"/>
      <c r="MER40" s="106"/>
      <c r="MES40" s="106"/>
      <c r="MET40" s="53"/>
      <c r="MEU40" s="107"/>
      <c r="MEV40" s="52"/>
      <c r="MEW40" s="53"/>
      <c r="MEX40" s="53"/>
      <c r="MEY40" s="104"/>
      <c r="MEZ40" s="105"/>
      <c r="MFA40" s="106"/>
      <c r="MFB40" s="106"/>
      <c r="MFC40" s="106"/>
      <c r="MFD40" s="106"/>
      <c r="MFE40" s="53"/>
      <c r="MFF40" s="107"/>
      <c r="MFG40" s="52"/>
      <c r="MFH40" s="53"/>
      <c r="MFI40" s="53"/>
      <c r="MFJ40" s="104"/>
      <c r="MFK40" s="105"/>
      <c r="MFL40" s="106"/>
      <c r="MFM40" s="106"/>
      <c r="MFN40" s="106"/>
      <c r="MFO40" s="106"/>
      <c r="MFP40" s="53"/>
      <c r="MFQ40" s="107"/>
      <c r="MFR40" s="52"/>
      <c r="MFS40" s="53"/>
      <c r="MFT40" s="53"/>
      <c r="MFU40" s="104"/>
      <c r="MFV40" s="105"/>
      <c r="MFW40" s="106"/>
      <c r="MFX40" s="106"/>
      <c r="MFY40" s="106"/>
      <c r="MFZ40" s="106"/>
      <c r="MGA40" s="53"/>
      <c r="MGB40" s="107"/>
      <c r="MGC40" s="52"/>
      <c r="MGD40" s="53"/>
      <c r="MGE40" s="53"/>
      <c r="MGF40" s="104"/>
      <c r="MGG40" s="105"/>
      <c r="MGH40" s="106"/>
      <c r="MGI40" s="106"/>
      <c r="MGJ40" s="106"/>
      <c r="MGK40" s="106"/>
      <c r="MGL40" s="53"/>
      <c r="MGM40" s="107"/>
      <c r="MGN40" s="52"/>
      <c r="MGO40" s="53"/>
      <c r="MGP40" s="53"/>
      <c r="MGQ40" s="104"/>
      <c r="MGR40" s="105"/>
      <c r="MGS40" s="106"/>
      <c r="MGT40" s="106"/>
      <c r="MGU40" s="106"/>
      <c r="MGV40" s="106"/>
      <c r="MGW40" s="53"/>
      <c r="MGX40" s="107"/>
      <c r="MGY40" s="52"/>
      <c r="MGZ40" s="53"/>
      <c r="MHA40" s="53"/>
      <c r="MHB40" s="104"/>
      <c r="MHC40" s="105"/>
      <c r="MHD40" s="106"/>
      <c r="MHE40" s="106"/>
      <c r="MHF40" s="106"/>
      <c r="MHG40" s="106"/>
      <c r="MHH40" s="53"/>
      <c r="MHI40" s="107"/>
      <c r="MHJ40" s="52"/>
      <c r="MHK40" s="53"/>
      <c r="MHL40" s="53"/>
      <c r="MHM40" s="104"/>
      <c r="MHN40" s="105"/>
      <c r="MHO40" s="106"/>
      <c r="MHP40" s="106"/>
      <c r="MHQ40" s="106"/>
      <c r="MHR40" s="106"/>
      <c r="MHS40" s="53"/>
      <c r="MHT40" s="107"/>
      <c r="MHU40" s="52"/>
      <c r="MHV40" s="53"/>
      <c r="MHW40" s="53"/>
      <c r="MHX40" s="104"/>
      <c r="MHY40" s="105"/>
      <c r="MHZ40" s="106"/>
      <c r="MIA40" s="106"/>
      <c r="MIB40" s="106"/>
      <c r="MIC40" s="106"/>
      <c r="MID40" s="53"/>
      <c r="MIE40" s="107"/>
      <c r="MIF40" s="52"/>
      <c r="MIG40" s="53"/>
      <c r="MIH40" s="53"/>
      <c r="MII40" s="104"/>
      <c r="MIJ40" s="105"/>
      <c r="MIK40" s="106"/>
      <c r="MIL40" s="106"/>
      <c r="MIM40" s="106"/>
      <c r="MIN40" s="106"/>
      <c r="MIO40" s="53"/>
      <c r="MIP40" s="107"/>
      <c r="MIQ40" s="52"/>
      <c r="MIR40" s="53"/>
      <c r="MIS40" s="53"/>
      <c r="MIT40" s="104"/>
      <c r="MIU40" s="105"/>
      <c r="MIV40" s="106"/>
      <c r="MIW40" s="106"/>
      <c r="MIX40" s="106"/>
      <c r="MIY40" s="106"/>
      <c r="MIZ40" s="53"/>
      <c r="MJA40" s="107"/>
      <c r="MJB40" s="52"/>
      <c r="MJC40" s="53"/>
      <c r="MJD40" s="53"/>
      <c r="MJE40" s="104"/>
      <c r="MJF40" s="105"/>
      <c r="MJG40" s="106"/>
      <c r="MJH40" s="106"/>
      <c r="MJI40" s="106"/>
      <c r="MJJ40" s="106"/>
      <c r="MJK40" s="53"/>
      <c r="MJL40" s="107"/>
      <c r="MJM40" s="52"/>
      <c r="MJN40" s="53"/>
      <c r="MJO40" s="53"/>
      <c r="MJP40" s="104"/>
      <c r="MJQ40" s="105"/>
      <c r="MJR40" s="106"/>
      <c r="MJS40" s="106"/>
      <c r="MJT40" s="106"/>
      <c r="MJU40" s="106"/>
      <c r="MJV40" s="53"/>
      <c r="MJW40" s="107"/>
      <c r="MJX40" s="52"/>
      <c r="MJY40" s="53"/>
      <c r="MJZ40" s="53"/>
      <c r="MKA40" s="104"/>
      <c r="MKB40" s="105"/>
      <c r="MKC40" s="106"/>
      <c r="MKD40" s="106"/>
      <c r="MKE40" s="106"/>
      <c r="MKF40" s="106"/>
      <c r="MKG40" s="53"/>
      <c r="MKH40" s="107"/>
      <c r="MKI40" s="52"/>
      <c r="MKJ40" s="53"/>
      <c r="MKK40" s="53"/>
      <c r="MKL40" s="104"/>
      <c r="MKM40" s="105"/>
      <c r="MKN40" s="106"/>
      <c r="MKO40" s="106"/>
      <c r="MKP40" s="106"/>
      <c r="MKQ40" s="106"/>
      <c r="MKR40" s="53"/>
      <c r="MKS40" s="107"/>
      <c r="MKT40" s="52"/>
      <c r="MKU40" s="53"/>
      <c r="MKV40" s="53"/>
      <c r="MKW40" s="104"/>
      <c r="MKX40" s="105"/>
      <c r="MKY40" s="106"/>
      <c r="MKZ40" s="106"/>
      <c r="MLA40" s="106"/>
      <c r="MLB40" s="106"/>
      <c r="MLC40" s="53"/>
      <c r="MLD40" s="107"/>
      <c r="MLE40" s="52"/>
      <c r="MLF40" s="53"/>
      <c r="MLG40" s="53"/>
      <c r="MLH40" s="104"/>
      <c r="MLI40" s="105"/>
      <c r="MLJ40" s="106"/>
      <c r="MLK40" s="106"/>
      <c r="MLL40" s="106"/>
      <c r="MLM40" s="106"/>
      <c r="MLN40" s="53"/>
      <c r="MLO40" s="107"/>
      <c r="MLP40" s="52"/>
      <c r="MLQ40" s="53"/>
      <c r="MLR40" s="53"/>
      <c r="MLS40" s="104"/>
      <c r="MLT40" s="105"/>
      <c r="MLU40" s="106"/>
      <c r="MLV40" s="106"/>
      <c r="MLW40" s="106"/>
      <c r="MLX40" s="106"/>
      <c r="MLY40" s="53"/>
      <c r="MLZ40" s="107"/>
      <c r="MMA40" s="52"/>
      <c r="MMB40" s="53"/>
      <c r="MMC40" s="53"/>
      <c r="MMD40" s="104"/>
      <c r="MME40" s="105"/>
      <c r="MMF40" s="106"/>
      <c r="MMG40" s="106"/>
      <c r="MMH40" s="106"/>
      <c r="MMI40" s="106"/>
      <c r="MMJ40" s="53"/>
      <c r="MMK40" s="107"/>
      <c r="MML40" s="52"/>
      <c r="MMM40" s="53"/>
      <c r="MMN40" s="53"/>
      <c r="MMO40" s="104"/>
      <c r="MMP40" s="105"/>
      <c r="MMQ40" s="106"/>
      <c r="MMR40" s="106"/>
      <c r="MMS40" s="106"/>
      <c r="MMT40" s="106"/>
      <c r="MMU40" s="53"/>
      <c r="MMV40" s="107"/>
      <c r="MMW40" s="52"/>
      <c r="MMX40" s="53"/>
      <c r="MMY40" s="53"/>
      <c r="MMZ40" s="104"/>
      <c r="MNA40" s="105"/>
      <c r="MNB40" s="106"/>
      <c r="MNC40" s="106"/>
      <c r="MND40" s="106"/>
      <c r="MNE40" s="106"/>
      <c r="MNF40" s="53"/>
      <c r="MNG40" s="107"/>
      <c r="MNH40" s="52"/>
      <c r="MNI40" s="53"/>
      <c r="MNJ40" s="53"/>
      <c r="MNK40" s="104"/>
      <c r="MNL40" s="105"/>
      <c r="MNM40" s="106"/>
      <c r="MNN40" s="106"/>
      <c r="MNO40" s="106"/>
      <c r="MNP40" s="106"/>
      <c r="MNQ40" s="53"/>
      <c r="MNR40" s="107"/>
      <c r="MNS40" s="52"/>
      <c r="MNT40" s="53"/>
      <c r="MNU40" s="53"/>
      <c r="MNV40" s="104"/>
      <c r="MNW40" s="105"/>
      <c r="MNX40" s="106"/>
      <c r="MNY40" s="106"/>
      <c r="MNZ40" s="106"/>
      <c r="MOA40" s="106"/>
      <c r="MOB40" s="53"/>
      <c r="MOC40" s="107"/>
      <c r="MOD40" s="52"/>
      <c r="MOE40" s="53"/>
      <c r="MOF40" s="53"/>
      <c r="MOG40" s="104"/>
      <c r="MOH40" s="105"/>
      <c r="MOI40" s="106"/>
      <c r="MOJ40" s="106"/>
      <c r="MOK40" s="106"/>
      <c r="MOL40" s="106"/>
      <c r="MOM40" s="53"/>
      <c r="MON40" s="107"/>
      <c r="MOO40" s="52"/>
      <c r="MOP40" s="53"/>
      <c r="MOQ40" s="53"/>
      <c r="MOR40" s="104"/>
      <c r="MOS40" s="105"/>
      <c r="MOT40" s="106"/>
      <c r="MOU40" s="106"/>
      <c r="MOV40" s="106"/>
      <c r="MOW40" s="106"/>
      <c r="MOX40" s="53"/>
      <c r="MOY40" s="107"/>
      <c r="MOZ40" s="52"/>
      <c r="MPA40" s="53"/>
      <c r="MPB40" s="53"/>
      <c r="MPC40" s="104"/>
      <c r="MPD40" s="105"/>
      <c r="MPE40" s="106"/>
      <c r="MPF40" s="106"/>
      <c r="MPG40" s="106"/>
      <c r="MPH40" s="106"/>
      <c r="MPI40" s="53"/>
      <c r="MPJ40" s="107"/>
      <c r="MPK40" s="52"/>
      <c r="MPL40" s="53"/>
      <c r="MPM40" s="53"/>
      <c r="MPN40" s="104"/>
      <c r="MPO40" s="105"/>
      <c r="MPP40" s="106"/>
      <c r="MPQ40" s="106"/>
      <c r="MPR40" s="106"/>
      <c r="MPS40" s="106"/>
      <c r="MPT40" s="53"/>
      <c r="MPU40" s="107"/>
      <c r="MPV40" s="52"/>
      <c r="MPW40" s="53"/>
      <c r="MPX40" s="53"/>
      <c r="MPY40" s="104"/>
      <c r="MPZ40" s="105"/>
      <c r="MQA40" s="106"/>
      <c r="MQB40" s="106"/>
      <c r="MQC40" s="106"/>
      <c r="MQD40" s="106"/>
      <c r="MQE40" s="53"/>
      <c r="MQF40" s="107"/>
      <c r="MQG40" s="52"/>
      <c r="MQH40" s="53"/>
      <c r="MQI40" s="53"/>
      <c r="MQJ40" s="104"/>
      <c r="MQK40" s="105"/>
      <c r="MQL40" s="106"/>
      <c r="MQM40" s="106"/>
      <c r="MQN40" s="106"/>
      <c r="MQO40" s="106"/>
      <c r="MQP40" s="53"/>
      <c r="MQQ40" s="107"/>
      <c r="MQR40" s="52"/>
      <c r="MQS40" s="53"/>
      <c r="MQT40" s="53"/>
      <c r="MQU40" s="104"/>
      <c r="MQV40" s="105"/>
      <c r="MQW40" s="106"/>
      <c r="MQX40" s="106"/>
      <c r="MQY40" s="106"/>
      <c r="MQZ40" s="106"/>
      <c r="MRA40" s="53"/>
      <c r="MRB40" s="107"/>
      <c r="MRC40" s="52"/>
      <c r="MRD40" s="53"/>
      <c r="MRE40" s="53"/>
      <c r="MRF40" s="104"/>
      <c r="MRG40" s="105"/>
      <c r="MRH40" s="106"/>
      <c r="MRI40" s="106"/>
      <c r="MRJ40" s="106"/>
      <c r="MRK40" s="106"/>
      <c r="MRL40" s="53"/>
      <c r="MRM40" s="107"/>
      <c r="MRN40" s="52"/>
      <c r="MRO40" s="53"/>
      <c r="MRP40" s="53"/>
      <c r="MRQ40" s="104"/>
      <c r="MRR40" s="105"/>
      <c r="MRS40" s="106"/>
      <c r="MRT40" s="106"/>
      <c r="MRU40" s="106"/>
      <c r="MRV40" s="106"/>
      <c r="MRW40" s="53"/>
      <c r="MRX40" s="107"/>
      <c r="MRY40" s="52"/>
      <c r="MRZ40" s="53"/>
      <c r="MSA40" s="53"/>
      <c r="MSB40" s="104"/>
      <c r="MSC40" s="105"/>
      <c r="MSD40" s="106"/>
      <c r="MSE40" s="106"/>
      <c r="MSF40" s="106"/>
      <c r="MSG40" s="106"/>
      <c r="MSH40" s="53"/>
      <c r="MSI40" s="107"/>
      <c r="MSJ40" s="52"/>
      <c r="MSK40" s="53"/>
      <c r="MSL40" s="53"/>
      <c r="MSM40" s="104"/>
      <c r="MSN40" s="105"/>
      <c r="MSO40" s="106"/>
      <c r="MSP40" s="106"/>
      <c r="MSQ40" s="106"/>
      <c r="MSR40" s="106"/>
      <c r="MSS40" s="53"/>
      <c r="MST40" s="107"/>
      <c r="MSU40" s="52"/>
      <c r="MSV40" s="53"/>
      <c r="MSW40" s="53"/>
      <c r="MSX40" s="104"/>
      <c r="MSY40" s="105"/>
      <c r="MSZ40" s="106"/>
      <c r="MTA40" s="106"/>
      <c r="MTB40" s="106"/>
      <c r="MTC40" s="106"/>
      <c r="MTD40" s="53"/>
      <c r="MTE40" s="107"/>
      <c r="MTF40" s="52"/>
      <c r="MTG40" s="53"/>
      <c r="MTH40" s="53"/>
      <c r="MTI40" s="104"/>
      <c r="MTJ40" s="105"/>
      <c r="MTK40" s="106"/>
      <c r="MTL40" s="106"/>
      <c r="MTM40" s="106"/>
      <c r="MTN40" s="106"/>
      <c r="MTO40" s="53"/>
      <c r="MTP40" s="107"/>
      <c r="MTQ40" s="52"/>
      <c r="MTR40" s="53"/>
      <c r="MTS40" s="53"/>
      <c r="MTT40" s="104"/>
      <c r="MTU40" s="105"/>
      <c r="MTV40" s="106"/>
      <c r="MTW40" s="106"/>
      <c r="MTX40" s="106"/>
      <c r="MTY40" s="106"/>
      <c r="MTZ40" s="53"/>
      <c r="MUA40" s="107"/>
      <c r="MUB40" s="52"/>
      <c r="MUC40" s="53"/>
      <c r="MUD40" s="53"/>
      <c r="MUE40" s="104"/>
      <c r="MUF40" s="105"/>
      <c r="MUG40" s="106"/>
      <c r="MUH40" s="106"/>
      <c r="MUI40" s="106"/>
      <c r="MUJ40" s="106"/>
      <c r="MUK40" s="53"/>
      <c r="MUL40" s="107"/>
      <c r="MUM40" s="52"/>
      <c r="MUN40" s="53"/>
      <c r="MUO40" s="53"/>
      <c r="MUP40" s="104"/>
      <c r="MUQ40" s="105"/>
      <c r="MUR40" s="106"/>
      <c r="MUS40" s="106"/>
      <c r="MUT40" s="106"/>
      <c r="MUU40" s="106"/>
      <c r="MUV40" s="53"/>
      <c r="MUW40" s="107"/>
      <c r="MUX40" s="52"/>
      <c r="MUY40" s="53"/>
      <c r="MUZ40" s="53"/>
      <c r="MVA40" s="104"/>
      <c r="MVB40" s="105"/>
      <c r="MVC40" s="106"/>
      <c r="MVD40" s="106"/>
      <c r="MVE40" s="106"/>
      <c r="MVF40" s="106"/>
      <c r="MVG40" s="53"/>
      <c r="MVH40" s="107"/>
      <c r="MVI40" s="52"/>
      <c r="MVJ40" s="53"/>
      <c r="MVK40" s="53"/>
      <c r="MVL40" s="104"/>
      <c r="MVM40" s="105"/>
      <c r="MVN40" s="106"/>
      <c r="MVO40" s="106"/>
      <c r="MVP40" s="106"/>
      <c r="MVQ40" s="106"/>
      <c r="MVR40" s="53"/>
      <c r="MVS40" s="107"/>
      <c r="MVT40" s="52"/>
      <c r="MVU40" s="53"/>
      <c r="MVV40" s="53"/>
      <c r="MVW40" s="104"/>
      <c r="MVX40" s="105"/>
      <c r="MVY40" s="106"/>
      <c r="MVZ40" s="106"/>
      <c r="MWA40" s="106"/>
      <c r="MWB40" s="106"/>
      <c r="MWC40" s="53"/>
      <c r="MWD40" s="107"/>
      <c r="MWE40" s="52"/>
      <c r="MWF40" s="53"/>
      <c r="MWG40" s="53"/>
      <c r="MWH40" s="104"/>
      <c r="MWI40" s="105"/>
      <c r="MWJ40" s="106"/>
      <c r="MWK40" s="106"/>
      <c r="MWL40" s="106"/>
      <c r="MWM40" s="106"/>
      <c r="MWN40" s="53"/>
      <c r="MWO40" s="107"/>
      <c r="MWP40" s="52"/>
      <c r="MWQ40" s="53"/>
      <c r="MWR40" s="53"/>
      <c r="MWS40" s="104"/>
      <c r="MWT40" s="105"/>
      <c r="MWU40" s="106"/>
      <c r="MWV40" s="106"/>
      <c r="MWW40" s="106"/>
      <c r="MWX40" s="106"/>
      <c r="MWY40" s="53"/>
      <c r="MWZ40" s="107"/>
      <c r="MXA40" s="52"/>
      <c r="MXB40" s="53"/>
      <c r="MXC40" s="53"/>
      <c r="MXD40" s="104"/>
      <c r="MXE40" s="105"/>
      <c r="MXF40" s="106"/>
      <c r="MXG40" s="106"/>
      <c r="MXH40" s="106"/>
      <c r="MXI40" s="106"/>
      <c r="MXJ40" s="53"/>
      <c r="MXK40" s="107"/>
      <c r="MXL40" s="52"/>
      <c r="MXM40" s="53"/>
      <c r="MXN40" s="53"/>
      <c r="MXO40" s="104"/>
      <c r="MXP40" s="105"/>
      <c r="MXQ40" s="106"/>
      <c r="MXR40" s="106"/>
      <c r="MXS40" s="106"/>
      <c r="MXT40" s="106"/>
      <c r="MXU40" s="53"/>
      <c r="MXV40" s="107"/>
      <c r="MXW40" s="52"/>
      <c r="MXX40" s="53"/>
      <c r="MXY40" s="53"/>
      <c r="MXZ40" s="104"/>
      <c r="MYA40" s="105"/>
      <c r="MYB40" s="106"/>
      <c r="MYC40" s="106"/>
      <c r="MYD40" s="106"/>
      <c r="MYE40" s="106"/>
      <c r="MYF40" s="53"/>
      <c r="MYG40" s="107"/>
      <c r="MYH40" s="52"/>
      <c r="MYI40" s="53"/>
      <c r="MYJ40" s="53"/>
      <c r="MYK40" s="104"/>
      <c r="MYL40" s="105"/>
      <c r="MYM40" s="106"/>
      <c r="MYN40" s="106"/>
      <c r="MYO40" s="106"/>
      <c r="MYP40" s="106"/>
      <c r="MYQ40" s="53"/>
      <c r="MYR40" s="107"/>
      <c r="MYS40" s="52"/>
      <c r="MYT40" s="53"/>
      <c r="MYU40" s="53"/>
      <c r="MYV40" s="104"/>
      <c r="MYW40" s="105"/>
      <c r="MYX40" s="106"/>
      <c r="MYY40" s="106"/>
      <c r="MYZ40" s="106"/>
      <c r="MZA40" s="106"/>
      <c r="MZB40" s="53"/>
      <c r="MZC40" s="107"/>
      <c r="MZD40" s="52"/>
      <c r="MZE40" s="53"/>
      <c r="MZF40" s="53"/>
      <c r="MZG40" s="104"/>
      <c r="MZH40" s="105"/>
      <c r="MZI40" s="106"/>
      <c r="MZJ40" s="106"/>
      <c r="MZK40" s="106"/>
      <c r="MZL40" s="106"/>
      <c r="MZM40" s="53"/>
      <c r="MZN40" s="107"/>
      <c r="MZO40" s="52"/>
      <c r="MZP40" s="53"/>
      <c r="MZQ40" s="53"/>
      <c r="MZR40" s="104"/>
      <c r="MZS40" s="105"/>
      <c r="MZT40" s="106"/>
      <c r="MZU40" s="106"/>
      <c r="MZV40" s="106"/>
      <c r="MZW40" s="106"/>
      <c r="MZX40" s="53"/>
      <c r="MZY40" s="107"/>
      <c r="MZZ40" s="52"/>
      <c r="NAA40" s="53"/>
      <c r="NAB40" s="53"/>
      <c r="NAC40" s="104"/>
      <c r="NAD40" s="105"/>
      <c r="NAE40" s="106"/>
      <c r="NAF40" s="106"/>
      <c r="NAG40" s="106"/>
      <c r="NAH40" s="106"/>
      <c r="NAI40" s="53"/>
      <c r="NAJ40" s="107"/>
      <c r="NAK40" s="52"/>
      <c r="NAL40" s="53"/>
      <c r="NAM40" s="53"/>
      <c r="NAN40" s="104"/>
      <c r="NAO40" s="105"/>
      <c r="NAP40" s="106"/>
      <c r="NAQ40" s="106"/>
      <c r="NAR40" s="106"/>
      <c r="NAS40" s="106"/>
      <c r="NAT40" s="53"/>
      <c r="NAU40" s="107"/>
      <c r="NAV40" s="52"/>
      <c r="NAW40" s="53"/>
      <c r="NAX40" s="53"/>
      <c r="NAY40" s="104"/>
      <c r="NAZ40" s="105"/>
      <c r="NBA40" s="106"/>
      <c r="NBB40" s="106"/>
      <c r="NBC40" s="106"/>
      <c r="NBD40" s="106"/>
      <c r="NBE40" s="53"/>
      <c r="NBF40" s="107"/>
      <c r="NBG40" s="52"/>
      <c r="NBH40" s="53"/>
      <c r="NBI40" s="53"/>
      <c r="NBJ40" s="104"/>
      <c r="NBK40" s="105"/>
      <c r="NBL40" s="106"/>
      <c r="NBM40" s="106"/>
      <c r="NBN40" s="106"/>
      <c r="NBO40" s="106"/>
      <c r="NBP40" s="53"/>
      <c r="NBQ40" s="107"/>
      <c r="NBR40" s="52"/>
      <c r="NBS40" s="53"/>
      <c r="NBT40" s="53"/>
      <c r="NBU40" s="104"/>
      <c r="NBV40" s="105"/>
      <c r="NBW40" s="106"/>
      <c r="NBX40" s="106"/>
      <c r="NBY40" s="106"/>
      <c r="NBZ40" s="106"/>
      <c r="NCA40" s="53"/>
      <c r="NCB40" s="107"/>
      <c r="NCC40" s="52"/>
      <c r="NCD40" s="53"/>
      <c r="NCE40" s="53"/>
      <c r="NCF40" s="104"/>
      <c r="NCG40" s="105"/>
      <c r="NCH40" s="106"/>
      <c r="NCI40" s="106"/>
      <c r="NCJ40" s="106"/>
      <c r="NCK40" s="106"/>
      <c r="NCL40" s="53"/>
      <c r="NCM40" s="107"/>
      <c r="NCN40" s="52"/>
      <c r="NCO40" s="53"/>
      <c r="NCP40" s="53"/>
      <c r="NCQ40" s="104"/>
      <c r="NCR40" s="105"/>
      <c r="NCS40" s="106"/>
      <c r="NCT40" s="106"/>
      <c r="NCU40" s="106"/>
      <c r="NCV40" s="106"/>
      <c r="NCW40" s="53"/>
      <c r="NCX40" s="107"/>
      <c r="NCY40" s="52"/>
      <c r="NCZ40" s="53"/>
      <c r="NDA40" s="53"/>
      <c r="NDB40" s="104"/>
      <c r="NDC40" s="105"/>
      <c r="NDD40" s="106"/>
      <c r="NDE40" s="106"/>
      <c r="NDF40" s="106"/>
      <c r="NDG40" s="106"/>
      <c r="NDH40" s="53"/>
      <c r="NDI40" s="107"/>
      <c r="NDJ40" s="52"/>
      <c r="NDK40" s="53"/>
      <c r="NDL40" s="53"/>
      <c r="NDM40" s="104"/>
      <c r="NDN40" s="105"/>
      <c r="NDO40" s="106"/>
      <c r="NDP40" s="106"/>
      <c r="NDQ40" s="106"/>
      <c r="NDR40" s="106"/>
      <c r="NDS40" s="53"/>
      <c r="NDT40" s="107"/>
      <c r="NDU40" s="52"/>
      <c r="NDV40" s="53"/>
      <c r="NDW40" s="53"/>
      <c r="NDX40" s="104"/>
      <c r="NDY40" s="105"/>
      <c r="NDZ40" s="106"/>
      <c r="NEA40" s="106"/>
      <c r="NEB40" s="106"/>
      <c r="NEC40" s="106"/>
      <c r="NED40" s="53"/>
      <c r="NEE40" s="107"/>
      <c r="NEF40" s="52"/>
      <c r="NEG40" s="53"/>
      <c r="NEH40" s="53"/>
      <c r="NEI40" s="104"/>
      <c r="NEJ40" s="105"/>
      <c r="NEK40" s="106"/>
      <c r="NEL40" s="106"/>
      <c r="NEM40" s="106"/>
      <c r="NEN40" s="106"/>
      <c r="NEO40" s="53"/>
      <c r="NEP40" s="107"/>
      <c r="NEQ40" s="52"/>
      <c r="NER40" s="53"/>
      <c r="NES40" s="53"/>
      <c r="NET40" s="104"/>
      <c r="NEU40" s="105"/>
      <c r="NEV40" s="106"/>
      <c r="NEW40" s="106"/>
      <c r="NEX40" s="106"/>
      <c r="NEY40" s="106"/>
      <c r="NEZ40" s="53"/>
      <c r="NFA40" s="107"/>
      <c r="NFB40" s="52"/>
      <c r="NFC40" s="53"/>
      <c r="NFD40" s="53"/>
      <c r="NFE40" s="104"/>
      <c r="NFF40" s="105"/>
      <c r="NFG40" s="106"/>
      <c r="NFH40" s="106"/>
      <c r="NFI40" s="106"/>
      <c r="NFJ40" s="106"/>
      <c r="NFK40" s="53"/>
      <c r="NFL40" s="107"/>
      <c r="NFM40" s="52"/>
      <c r="NFN40" s="53"/>
      <c r="NFO40" s="53"/>
      <c r="NFP40" s="104"/>
      <c r="NFQ40" s="105"/>
      <c r="NFR40" s="106"/>
      <c r="NFS40" s="106"/>
      <c r="NFT40" s="106"/>
      <c r="NFU40" s="106"/>
      <c r="NFV40" s="53"/>
      <c r="NFW40" s="107"/>
      <c r="NFX40" s="52"/>
      <c r="NFY40" s="53"/>
      <c r="NFZ40" s="53"/>
      <c r="NGA40" s="104"/>
      <c r="NGB40" s="105"/>
      <c r="NGC40" s="106"/>
      <c r="NGD40" s="106"/>
      <c r="NGE40" s="106"/>
      <c r="NGF40" s="106"/>
      <c r="NGG40" s="53"/>
      <c r="NGH40" s="107"/>
      <c r="NGI40" s="52"/>
      <c r="NGJ40" s="53"/>
      <c r="NGK40" s="53"/>
      <c r="NGL40" s="104"/>
      <c r="NGM40" s="105"/>
      <c r="NGN40" s="106"/>
      <c r="NGO40" s="106"/>
      <c r="NGP40" s="106"/>
      <c r="NGQ40" s="106"/>
      <c r="NGR40" s="53"/>
      <c r="NGS40" s="107"/>
      <c r="NGT40" s="52"/>
      <c r="NGU40" s="53"/>
      <c r="NGV40" s="53"/>
      <c r="NGW40" s="104"/>
      <c r="NGX40" s="105"/>
      <c r="NGY40" s="106"/>
      <c r="NGZ40" s="106"/>
      <c r="NHA40" s="106"/>
      <c r="NHB40" s="106"/>
      <c r="NHC40" s="53"/>
      <c r="NHD40" s="107"/>
      <c r="NHE40" s="52"/>
      <c r="NHF40" s="53"/>
      <c r="NHG40" s="53"/>
      <c r="NHH40" s="104"/>
      <c r="NHI40" s="105"/>
      <c r="NHJ40" s="106"/>
      <c r="NHK40" s="106"/>
      <c r="NHL40" s="106"/>
      <c r="NHM40" s="106"/>
      <c r="NHN40" s="53"/>
      <c r="NHO40" s="107"/>
      <c r="NHP40" s="52"/>
      <c r="NHQ40" s="53"/>
      <c r="NHR40" s="53"/>
      <c r="NHS40" s="104"/>
      <c r="NHT40" s="105"/>
      <c r="NHU40" s="106"/>
      <c r="NHV40" s="106"/>
      <c r="NHW40" s="106"/>
      <c r="NHX40" s="106"/>
      <c r="NHY40" s="53"/>
      <c r="NHZ40" s="107"/>
      <c r="NIA40" s="52"/>
      <c r="NIB40" s="53"/>
      <c r="NIC40" s="53"/>
      <c r="NID40" s="104"/>
      <c r="NIE40" s="105"/>
      <c r="NIF40" s="106"/>
      <c r="NIG40" s="106"/>
      <c r="NIH40" s="106"/>
      <c r="NII40" s="106"/>
      <c r="NIJ40" s="53"/>
      <c r="NIK40" s="107"/>
      <c r="NIL40" s="52"/>
      <c r="NIM40" s="53"/>
      <c r="NIN40" s="53"/>
      <c r="NIO40" s="104"/>
      <c r="NIP40" s="105"/>
      <c r="NIQ40" s="106"/>
      <c r="NIR40" s="106"/>
      <c r="NIS40" s="106"/>
      <c r="NIT40" s="106"/>
      <c r="NIU40" s="53"/>
      <c r="NIV40" s="107"/>
      <c r="NIW40" s="52"/>
      <c r="NIX40" s="53"/>
      <c r="NIY40" s="53"/>
      <c r="NIZ40" s="104"/>
      <c r="NJA40" s="105"/>
      <c r="NJB40" s="106"/>
      <c r="NJC40" s="106"/>
      <c r="NJD40" s="106"/>
      <c r="NJE40" s="106"/>
      <c r="NJF40" s="53"/>
      <c r="NJG40" s="107"/>
      <c r="NJH40" s="52"/>
      <c r="NJI40" s="53"/>
      <c r="NJJ40" s="53"/>
      <c r="NJK40" s="104"/>
      <c r="NJL40" s="105"/>
      <c r="NJM40" s="106"/>
      <c r="NJN40" s="106"/>
      <c r="NJO40" s="106"/>
      <c r="NJP40" s="106"/>
      <c r="NJQ40" s="53"/>
      <c r="NJR40" s="107"/>
      <c r="NJS40" s="52"/>
      <c r="NJT40" s="53"/>
      <c r="NJU40" s="53"/>
      <c r="NJV40" s="104"/>
      <c r="NJW40" s="105"/>
      <c r="NJX40" s="106"/>
      <c r="NJY40" s="106"/>
      <c r="NJZ40" s="106"/>
      <c r="NKA40" s="106"/>
      <c r="NKB40" s="53"/>
      <c r="NKC40" s="107"/>
      <c r="NKD40" s="52"/>
      <c r="NKE40" s="53"/>
      <c r="NKF40" s="53"/>
      <c r="NKG40" s="104"/>
      <c r="NKH40" s="105"/>
      <c r="NKI40" s="106"/>
      <c r="NKJ40" s="106"/>
      <c r="NKK40" s="106"/>
      <c r="NKL40" s="106"/>
      <c r="NKM40" s="53"/>
      <c r="NKN40" s="107"/>
      <c r="NKO40" s="52"/>
      <c r="NKP40" s="53"/>
      <c r="NKQ40" s="53"/>
      <c r="NKR40" s="104"/>
      <c r="NKS40" s="105"/>
      <c r="NKT40" s="106"/>
      <c r="NKU40" s="106"/>
      <c r="NKV40" s="106"/>
      <c r="NKW40" s="106"/>
      <c r="NKX40" s="53"/>
      <c r="NKY40" s="107"/>
      <c r="NKZ40" s="52"/>
      <c r="NLA40" s="53"/>
      <c r="NLB40" s="53"/>
      <c r="NLC40" s="104"/>
      <c r="NLD40" s="105"/>
      <c r="NLE40" s="106"/>
      <c r="NLF40" s="106"/>
      <c r="NLG40" s="106"/>
      <c r="NLH40" s="106"/>
      <c r="NLI40" s="53"/>
      <c r="NLJ40" s="107"/>
      <c r="NLK40" s="52"/>
      <c r="NLL40" s="53"/>
      <c r="NLM40" s="53"/>
      <c r="NLN40" s="104"/>
      <c r="NLO40" s="105"/>
      <c r="NLP40" s="106"/>
      <c r="NLQ40" s="106"/>
      <c r="NLR40" s="106"/>
      <c r="NLS40" s="106"/>
      <c r="NLT40" s="53"/>
      <c r="NLU40" s="107"/>
      <c r="NLV40" s="52"/>
      <c r="NLW40" s="53"/>
      <c r="NLX40" s="53"/>
      <c r="NLY40" s="104"/>
      <c r="NLZ40" s="105"/>
      <c r="NMA40" s="106"/>
      <c r="NMB40" s="106"/>
      <c r="NMC40" s="106"/>
      <c r="NMD40" s="106"/>
      <c r="NME40" s="53"/>
      <c r="NMF40" s="107"/>
      <c r="NMG40" s="52"/>
      <c r="NMH40" s="53"/>
      <c r="NMI40" s="53"/>
      <c r="NMJ40" s="104"/>
      <c r="NMK40" s="105"/>
      <c r="NML40" s="106"/>
      <c r="NMM40" s="106"/>
      <c r="NMN40" s="106"/>
      <c r="NMO40" s="106"/>
      <c r="NMP40" s="53"/>
      <c r="NMQ40" s="107"/>
      <c r="NMR40" s="52"/>
      <c r="NMS40" s="53"/>
      <c r="NMT40" s="53"/>
      <c r="NMU40" s="104"/>
      <c r="NMV40" s="105"/>
      <c r="NMW40" s="106"/>
      <c r="NMX40" s="106"/>
      <c r="NMY40" s="106"/>
      <c r="NMZ40" s="106"/>
      <c r="NNA40" s="53"/>
      <c r="NNB40" s="107"/>
      <c r="NNC40" s="52"/>
      <c r="NND40" s="53"/>
      <c r="NNE40" s="53"/>
      <c r="NNF40" s="104"/>
      <c r="NNG40" s="105"/>
      <c r="NNH40" s="106"/>
      <c r="NNI40" s="106"/>
      <c r="NNJ40" s="106"/>
      <c r="NNK40" s="106"/>
      <c r="NNL40" s="53"/>
      <c r="NNM40" s="107"/>
      <c r="NNN40" s="52"/>
      <c r="NNO40" s="53"/>
      <c r="NNP40" s="53"/>
      <c r="NNQ40" s="104"/>
      <c r="NNR40" s="105"/>
      <c r="NNS40" s="106"/>
      <c r="NNT40" s="106"/>
      <c r="NNU40" s="106"/>
      <c r="NNV40" s="106"/>
      <c r="NNW40" s="53"/>
      <c r="NNX40" s="107"/>
      <c r="NNY40" s="52"/>
      <c r="NNZ40" s="53"/>
      <c r="NOA40" s="53"/>
      <c r="NOB40" s="104"/>
      <c r="NOC40" s="105"/>
      <c r="NOD40" s="106"/>
      <c r="NOE40" s="106"/>
      <c r="NOF40" s="106"/>
      <c r="NOG40" s="106"/>
      <c r="NOH40" s="53"/>
      <c r="NOI40" s="107"/>
      <c r="NOJ40" s="52"/>
      <c r="NOK40" s="53"/>
      <c r="NOL40" s="53"/>
      <c r="NOM40" s="104"/>
      <c r="NON40" s="105"/>
      <c r="NOO40" s="106"/>
      <c r="NOP40" s="106"/>
      <c r="NOQ40" s="106"/>
      <c r="NOR40" s="106"/>
      <c r="NOS40" s="53"/>
      <c r="NOT40" s="107"/>
      <c r="NOU40" s="52"/>
      <c r="NOV40" s="53"/>
      <c r="NOW40" s="53"/>
      <c r="NOX40" s="104"/>
      <c r="NOY40" s="105"/>
      <c r="NOZ40" s="106"/>
      <c r="NPA40" s="106"/>
      <c r="NPB40" s="106"/>
      <c r="NPC40" s="106"/>
      <c r="NPD40" s="53"/>
      <c r="NPE40" s="107"/>
      <c r="NPF40" s="52"/>
      <c r="NPG40" s="53"/>
      <c r="NPH40" s="53"/>
      <c r="NPI40" s="104"/>
      <c r="NPJ40" s="105"/>
      <c r="NPK40" s="106"/>
      <c r="NPL40" s="106"/>
      <c r="NPM40" s="106"/>
      <c r="NPN40" s="106"/>
      <c r="NPO40" s="53"/>
      <c r="NPP40" s="107"/>
      <c r="NPQ40" s="52"/>
      <c r="NPR40" s="53"/>
      <c r="NPS40" s="53"/>
      <c r="NPT40" s="104"/>
      <c r="NPU40" s="105"/>
      <c r="NPV40" s="106"/>
      <c r="NPW40" s="106"/>
      <c r="NPX40" s="106"/>
      <c r="NPY40" s="106"/>
      <c r="NPZ40" s="53"/>
      <c r="NQA40" s="107"/>
      <c r="NQB40" s="52"/>
      <c r="NQC40" s="53"/>
      <c r="NQD40" s="53"/>
      <c r="NQE40" s="104"/>
      <c r="NQF40" s="105"/>
      <c r="NQG40" s="106"/>
      <c r="NQH40" s="106"/>
      <c r="NQI40" s="106"/>
      <c r="NQJ40" s="106"/>
      <c r="NQK40" s="53"/>
      <c r="NQL40" s="107"/>
      <c r="NQM40" s="52"/>
      <c r="NQN40" s="53"/>
      <c r="NQO40" s="53"/>
      <c r="NQP40" s="104"/>
      <c r="NQQ40" s="105"/>
      <c r="NQR40" s="106"/>
      <c r="NQS40" s="106"/>
      <c r="NQT40" s="106"/>
      <c r="NQU40" s="106"/>
      <c r="NQV40" s="53"/>
      <c r="NQW40" s="107"/>
      <c r="NQX40" s="52"/>
      <c r="NQY40" s="53"/>
      <c r="NQZ40" s="53"/>
      <c r="NRA40" s="104"/>
      <c r="NRB40" s="105"/>
      <c r="NRC40" s="106"/>
      <c r="NRD40" s="106"/>
      <c r="NRE40" s="106"/>
      <c r="NRF40" s="106"/>
      <c r="NRG40" s="53"/>
      <c r="NRH40" s="107"/>
      <c r="NRI40" s="52"/>
      <c r="NRJ40" s="53"/>
      <c r="NRK40" s="53"/>
      <c r="NRL40" s="104"/>
      <c r="NRM40" s="105"/>
      <c r="NRN40" s="106"/>
      <c r="NRO40" s="106"/>
      <c r="NRP40" s="106"/>
      <c r="NRQ40" s="106"/>
      <c r="NRR40" s="53"/>
      <c r="NRS40" s="107"/>
      <c r="NRT40" s="52"/>
      <c r="NRU40" s="53"/>
      <c r="NRV40" s="53"/>
      <c r="NRW40" s="104"/>
      <c r="NRX40" s="105"/>
      <c r="NRY40" s="106"/>
      <c r="NRZ40" s="106"/>
      <c r="NSA40" s="106"/>
      <c r="NSB40" s="106"/>
      <c r="NSC40" s="53"/>
      <c r="NSD40" s="107"/>
      <c r="NSE40" s="52"/>
      <c r="NSF40" s="53"/>
      <c r="NSG40" s="53"/>
      <c r="NSH40" s="104"/>
      <c r="NSI40" s="105"/>
      <c r="NSJ40" s="106"/>
      <c r="NSK40" s="106"/>
      <c r="NSL40" s="106"/>
      <c r="NSM40" s="106"/>
      <c r="NSN40" s="53"/>
      <c r="NSO40" s="107"/>
      <c r="NSP40" s="52"/>
      <c r="NSQ40" s="53"/>
      <c r="NSR40" s="53"/>
      <c r="NSS40" s="104"/>
      <c r="NST40" s="105"/>
      <c r="NSU40" s="106"/>
      <c r="NSV40" s="106"/>
      <c r="NSW40" s="106"/>
      <c r="NSX40" s="106"/>
      <c r="NSY40" s="53"/>
      <c r="NSZ40" s="107"/>
      <c r="NTA40" s="52"/>
      <c r="NTB40" s="53"/>
      <c r="NTC40" s="53"/>
      <c r="NTD40" s="104"/>
      <c r="NTE40" s="105"/>
      <c r="NTF40" s="106"/>
      <c r="NTG40" s="106"/>
      <c r="NTH40" s="106"/>
      <c r="NTI40" s="106"/>
      <c r="NTJ40" s="53"/>
      <c r="NTK40" s="107"/>
      <c r="NTL40" s="52"/>
      <c r="NTM40" s="53"/>
      <c r="NTN40" s="53"/>
      <c r="NTO40" s="104"/>
      <c r="NTP40" s="105"/>
      <c r="NTQ40" s="106"/>
      <c r="NTR40" s="106"/>
      <c r="NTS40" s="106"/>
      <c r="NTT40" s="106"/>
      <c r="NTU40" s="53"/>
      <c r="NTV40" s="107"/>
      <c r="NTW40" s="52"/>
      <c r="NTX40" s="53"/>
      <c r="NTY40" s="53"/>
      <c r="NTZ40" s="104"/>
      <c r="NUA40" s="105"/>
      <c r="NUB40" s="106"/>
      <c r="NUC40" s="106"/>
      <c r="NUD40" s="106"/>
      <c r="NUE40" s="106"/>
      <c r="NUF40" s="53"/>
      <c r="NUG40" s="107"/>
      <c r="NUH40" s="52"/>
      <c r="NUI40" s="53"/>
      <c r="NUJ40" s="53"/>
      <c r="NUK40" s="104"/>
      <c r="NUL40" s="105"/>
      <c r="NUM40" s="106"/>
      <c r="NUN40" s="106"/>
      <c r="NUO40" s="106"/>
      <c r="NUP40" s="106"/>
      <c r="NUQ40" s="53"/>
      <c r="NUR40" s="107"/>
      <c r="NUS40" s="52"/>
      <c r="NUT40" s="53"/>
      <c r="NUU40" s="53"/>
      <c r="NUV40" s="104"/>
      <c r="NUW40" s="105"/>
      <c r="NUX40" s="106"/>
      <c r="NUY40" s="106"/>
      <c r="NUZ40" s="106"/>
      <c r="NVA40" s="106"/>
      <c r="NVB40" s="53"/>
      <c r="NVC40" s="107"/>
      <c r="NVD40" s="52"/>
      <c r="NVE40" s="53"/>
      <c r="NVF40" s="53"/>
      <c r="NVG40" s="104"/>
      <c r="NVH40" s="105"/>
      <c r="NVI40" s="106"/>
      <c r="NVJ40" s="106"/>
      <c r="NVK40" s="106"/>
      <c r="NVL40" s="106"/>
      <c r="NVM40" s="53"/>
      <c r="NVN40" s="107"/>
      <c r="NVO40" s="52"/>
      <c r="NVP40" s="53"/>
      <c r="NVQ40" s="53"/>
      <c r="NVR40" s="104"/>
      <c r="NVS40" s="105"/>
      <c r="NVT40" s="106"/>
      <c r="NVU40" s="106"/>
      <c r="NVV40" s="106"/>
      <c r="NVW40" s="106"/>
      <c r="NVX40" s="53"/>
      <c r="NVY40" s="107"/>
      <c r="NVZ40" s="52"/>
      <c r="NWA40" s="53"/>
      <c r="NWB40" s="53"/>
      <c r="NWC40" s="104"/>
      <c r="NWD40" s="105"/>
      <c r="NWE40" s="106"/>
      <c r="NWF40" s="106"/>
      <c r="NWG40" s="106"/>
      <c r="NWH40" s="106"/>
      <c r="NWI40" s="53"/>
      <c r="NWJ40" s="107"/>
      <c r="NWK40" s="52"/>
      <c r="NWL40" s="53"/>
      <c r="NWM40" s="53"/>
      <c r="NWN40" s="104"/>
      <c r="NWO40" s="105"/>
      <c r="NWP40" s="106"/>
      <c r="NWQ40" s="106"/>
      <c r="NWR40" s="106"/>
      <c r="NWS40" s="106"/>
      <c r="NWT40" s="53"/>
      <c r="NWU40" s="107"/>
      <c r="NWV40" s="52"/>
      <c r="NWW40" s="53"/>
      <c r="NWX40" s="53"/>
      <c r="NWY40" s="104"/>
      <c r="NWZ40" s="105"/>
      <c r="NXA40" s="106"/>
      <c r="NXB40" s="106"/>
      <c r="NXC40" s="106"/>
      <c r="NXD40" s="106"/>
      <c r="NXE40" s="53"/>
      <c r="NXF40" s="107"/>
      <c r="NXG40" s="52"/>
      <c r="NXH40" s="53"/>
      <c r="NXI40" s="53"/>
      <c r="NXJ40" s="104"/>
      <c r="NXK40" s="105"/>
      <c r="NXL40" s="106"/>
      <c r="NXM40" s="106"/>
      <c r="NXN40" s="106"/>
      <c r="NXO40" s="106"/>
      <c r="NXP40" s="53"/>
      <c r="NXQ40" s="107"/>
      <c r="NXR40" s="52"/>
      <c r="NXS40" s="53"/>
      <c r="NXT40" s="53"/>
      <c r="NXU40" s="104"/>
      <c r="NXV40" s="105"/>
      <c r="NXW40" s="106"/>
      <c r="NXX40" s="106"/>
      <c r="NXY40" s="106"/>
      <c r="NXZ40" s="106"/>
      <c r="NYA40" s="53"/>
      <c r="NYB40" s="107"/>
      <c r="NYC40" s="52"/>
      <c r="NYD40" s="53"/>
      <c r="NYE40" s="53"/>
      <c r="NYF40" s="104"/>
      <c r="NYG40" s="105"/>
      <c r="NYH40" s="106"/>
      <c r="NYI40" s="106"/>
      <c r="NYJ40" s="106"/>
      <c r="NYK40" s="106"/>
      <c r="NYL40" s="53"/>
      <c r="NYM40" s="107"/>
      <c r="NYN40" s="52"/>
      <c r="NYO40" s="53"/>
      <c r="NYP40" s="53"/>
      <c r="NYQ40" s="104"/>
      <c r="NYR40" s="105"/>
      <c r="NYS40" s="106"/>
      <c r="NYT40" s="106"/>
      <c r="NYU40" s="106"/>
      <c r="NYV40" s="106"/>
      <c r="NYW40" s="53"/>
      <c r="NYX40" s="107"/>
      <c r="NYY40" s="52"/>
      <c r="NYZ40" s="53"/>
      <c r="NZA40" s="53"/>
      <c r="NZB40" s="104"/>
      <c r="NZC40" s="105"/>
      <c r="NZD40" s="106"/>
      <c r="NZE40" s="106"/>
      <c r="NZF40" s="106"/>
      <c r="NZG40" s="106"/>
      <c r="NZH40" s="53"/>
      <c r="NZI40" s="107"/>
      <c r="NZJ40" s="52"/>
      <c r="NZK40" s="53"/>
      <c r="NZL40" s="53"/>
      <c r="NZM40" s="104"/>
      <c r="NZN40" s="105"/>
      <c r="NZO40" s="106"/>
      <c r="NZP40" s="106"/>
      <c r="NZQ40" s="106"/>
      <c r="NZR40" s="106"/>
      <c r="NZS40" s="53"/>
      <c r="NZT40" s="107"/>
      <c r="NZU40" s="52"/>
      <c r="NZV40" s="53"/>
      <c r="NZW40" s="53"/>
      <c r="NZX40" s="104"/>
      <c r="NZY40" s="105"/>
      <c r="NZZ40" s="106"/>
      <c r="OAA40" s="106"/>
      <c r="OAB40" s="106"/>
      <c r="OAC40" s="106"/>
      <c r="OAD40" s="53"/>
      <c r="OAE40" s="107"/>
      <c r="OAF40" s="52"/>
      <c r="OAG40" s="53"/>
      <c r="OAH40" s="53"/>
      <c r="OAI40" s="104"/>
      <c r="OAJ40" s="105"/>
      <c r="OAK40" s="106"/>
      <c r="OAL40" s="106"/>
      <c r="OAM40" s="106"/>
      <c r="OAN40" s="106"/>
      <c r="OAO40" s="53"/>
      <c r="OAP40" s="107"/>
      <c r="OAQ40" s="52"/>
      <c r="OAR40" s="53"/>
      <c r="OAS40" s="53"/>
      <c r="OAT40" s="104"/>
      <c r="OAU40" s="105"/>
      <c r="OAV40" s="106"/>
      <c r="OAW40" s="106"/>
      <c r="OAX40" s="106"/>
      <c r="OAY40" s="106"/>
      <c r="OAZ40" s="53"/>
      <c r="OBA40" s="107"/>
      <c r="OBB40" s="52"/>
      <c r="OBC40" s="53"/>
      <c r="OBD40" s="53"/>
      <c r="OBE40" s="104"/>
      <c r="OBF40" s="105"/>
      <c r="OBG40" s="106"/>
      <c r="OBH40" s="106"/>
      <c r="OBI40" s="106"/>
      <c r="OBJ40" s="106"/>
      <c r="OBK40" s="53"/>
      <c r="OBL40" s="107"/>
      <c r="OBM40" s="52"/>
      <c r="OBN40" s="53"/>
      <c r="OBO40" s="53"/>
      <c r="OBP40" s="104"/>
      <c r="OBQ40" s="105"/>
      <c r="OBR40" s="106"/>
      <c r="OBS40" s="106"/>
      <c r="OBT40" s="106"/>
      <c r="OBU40" s="106"/>
      <c r="OBV40" s="53"/>
      <c r="OBW40" s="107"/>
      <c r="OBX40" s="52"/>
      <c r="OBY40" s="53"/>
      <c r="OBZ40" s="53"/>
      <c r="OCA40" s="104"/>
      <c r="OCB40" s="105"/>
      <c r="OCC40" s="106"/>
      <c r="OCD40" s="106"/>
      <c r="OCE40" s="106"/>
      <c r="OCF40" s="106"/>
      <c r="OCG40" s="53"/>
      <c r="OCH40" s="107"/>
      <c r="OCI40" s="52"/>
      <c r="OCJ40" s="53"/>
      <c r="OCK40" s="53"/>
      <c r="OCL40" s="104"/>
      <c r="OCM40" s="105"/>
      <c r="OCN40" s="106"/>
      <c r="OCO40" s="106"/>
      <c r="OCP40" s="106"/>
      <c r="OCQ40" s="106"/>
      <c r="OCR40" s="53"/>
      <c r="OCS40" s="107"/>
      <c r="OCT40" s="52"/>
      <c r="OCU40" s="53"/>
      <c r="OCV40" s="53"/>
      <c r="OCW40" s="104"/>
      <c r="OCX40" s="105"/>
      <c r="OCY40" s="106"/>
      <c r="OCZ40" s="106"/>
      <c r="ODA40" s="106"/>
      <c r="ODB40" s="106"/>
      <c r="ODC40" s="53"/>
      <c r="ODD40" s="107"/>
      <c r="ODE40" s="52"/>
      <c r="ODF40" s="53"/>
      <c r="ODG40" s="53"/>
      <c r="ODH40" s="104"/>
      <c r="ODI40" s="105"/>
      <c r="ODJ40" s="106"/>
      <c r="ODK40" s="106"/>
      <c r="ODL40" s="106"/>
      <c r="ODM40" s="106"/>
      <c r="ODN40" s="53"/>
      <c r="ODO40" s="107"/>
      <c r="ODP40" s="52"/>
      <c r="ODQ40" s="53"/>
      <c r="ODR40" s="53"/>
      <c r="ODS40" s="104"/>
      <c r="ODT40" s="105"/>
      <c r="ODU40" s="106"/>
      <c r="ODV40" s="106"/>
      <c r="ODW40" s="106"/>
      <c r="ODX40" s="106"/>
      <c r="ODY40" s="53"/>
      <c r="ODZ40" s="107"/>
      <c r="OEA40" s="52"/>
      <c r="OEB40" s="53"/>
      <c r="OEC40" s="53"/>
      <c r="OED40" s="104"/>
      <c r="OEE40" s="105"/>
      <c r="OEF40" s="106"/>
      <c r="OEG40" s="106"/>
      <c r="OEH40" s="106"/>
      <c r="OEI40" s="106"/>
      <c r="OEJ40" s="53"/>
      <c r="OEK40" s="107"/>
      <c r="OEL40" s="52"/>
      <c r="OEM40" s="53"/>
      <c r="OEN40" s="53"/>
      <c r="OEO40" s="104"/>
      <c r="OEP40" s="105"/>
      <c r="OEQ40" s="106"/>
      <c r="OER40" s="106"/>
      <c r="OES40" s="106"/>
      <c r="OET40" s="106"/>
      <c r="OEU40" s="53"/>
      <c r="OEV40" s="107"/>
      <c r="OEW40" s="52"/>
      <c r="OEX40" s="53"/>
      <c r="OEY40" s="53"/>
      <c r="OEZ40" s="104"/>
      <c r="OFA40" s="105"/>
      <c r="OFB40" s="106"/>
      <c r="OFC40" s="106"/>
      <c r="OFD40" s="106"/>
      <c r="OFE40" s="106"/>
      <c r="OFF40" s="53"/>
      <c r="OFG40" s="107"/>
      <c r="OFH40" s="52"/>
      <c r="OFI40" s="53"/>
      <c r="OFJ40" s="53"/>
      <c r="OFK40" s="104"/>
      <c r="OFL40" s="105"/>
      <c r="OFM40" s="106"/>
      <c r="OFN40" s="106"/>
      <c r="OFO40" s="106"/>
      <c r="OFP40" s="106"/>
      <c r="OFQ40" s="53"/>
      <c r="OFR40" s="107"/>
      <c r="OFS40" s="52"/>
      <c r="OFT40" s="53"/>
      <c r="OFU40" s="53"/>
      <c r="OFV40" s="104"/>
      <c r="OFW40" s="105"/>
      <c r="OFX40" s="106"/>
      <c r="OFY40" s="106"/>
      <c r="OFZ40" s="106"/>
      <c r="OGA40" s="106"/>
      <c r="OGB40" s="53"/>
      <c r="OGC40" s="107"/>
      <c r="OGD40" s="52"/>
      <c r="OGE40" s="53"/>
      <c r="OGF40" s="53"/>
      <c r="OGG40" s="104"/>
      <c r="OGH40" s="105"/>
      <c r="OGI40" s="106"/>
      <c r="OGJ40" s="106"/>
      <c r="OGK40" s="106"/>
      <c r="OGL40" s="106"/>
      <c r="OGM40" s="53"/>
      <c r="OGN40" s="107"/>
      <c r="OGO40" s="52"/>
      <c r="OGP40" s="53"/>
      <c r="OGQ40" s="53"/>
      <c r="OGR40" s="104"/>
      <c r="OGS40" s="105"/>
      <c r="OGT40" s="106"/>
      <c r="OGU40" s="106"/>
      <c r="OGV40" s="106"/>
      <c r="OGW40" s="106"/>
      <c r="OGX40" s="53"/>
      <c r="OGY40" s="107"/>
      <c r="OGZ40" s="52"/>
      <c r="OHA40" s="53"/>
      <c r="OHB40" s="53"/>
      <c r="OHC40" s="104"/>
      <c r="OHD40" s="105"/>
      <c r="OHE40" s="106"/>
      <c r="OHF40" s="106"/>
      <c r="OHG40" s="106"/>
      <c r="OHH40" s="106"/>
      <c r="OHI40" s="53"/>
      <c r="OHJ40" s="107"/>
      <c r="OHK40" s="52"/>
      <c r="OHL40" s="53"/>
      <c r="OHM40" s="53"/>
      <c r="OHN40" s="104"/>
      <c r="OHO40" s="105"/>
      <c r="OHP40" s="106"/>
      <c r="OHQ40" s="106"/>
      <c r="OHR40" s="106"/>
      <c r="OHS40" s="106"/>
      <c r="OHT40" s="53"/>
      <c r="OHU40" s="107"/>
      <c r="OHV40" s="52"/>
      <c r="OHW40" s="53"/>
      <c r="OHX40" s="53"/>
      <c r="OHY40" s="104"/>
      <c r="OHZ40" s="105"/>
      <c r="OIA40" s="106"/>
      <c r="OIB40" s="106"/>
      <c r="OIC40" s="106"/>
      <c r="OID40" s="106"/>
      <c r="OIE40" s="53"/>
      <c r="OIF40" s="107"/>
      <c r="OIG40" s="52"/>
      <c r="OIH40" s="53"/>
      <c r="OII40" s="53"/>
      <c r="OIJ40" s="104"/>
      <c r="OIK40" s="105"/>
      <c r="OIL40" s="106"/>
      <c r="OIM40" s="106"/>
      <c r="OIN40" s="106"/>
      <c r="OIO40" s="106"/>
      <c r="OIP40" s="53"/>
      <c r="OIQ40" s="107"/>
      <c r="OIR40" s="52"/>
      <c r="OIS40" s="53"/>
      <c r="OIT40" s="53"/>
      <c r="OIU40" s="104"/>
      <c r="OIV40" s="105"/>
      <c r="OIW40" s="106"/>
      <c r="OIX40" s="106"/>
      <c r="OIY40" s="106"/>
      <c r="OIZ40" s="106"/>
      <c r="OJA40" s="53"/>
      <c r="OJB40" s="107"/>
      <c r="OJC40" s="52"/>
      <c r="OJD40" s="53"/>
      <c r="OJE40" s="53"/>
      <c r="OJF40" s="104"/>
      <c r="OJG40" s="105"/>
      <c r="OJH40" s="106"/>
      <c r="OJI40" s="106"/>
      <c r="OJJ40" s="106"/>
      <c r="OJK40" s="106"/>
      <c r="OJL40" s="53"/>
      <c r="OJM40" s="107"/>
      <c r="OJN40" s="52"/>
      <c r="OJO40" s="53"/>
      <c r="OJP40" s="53"/>
      <c r="OJQ40" s="104"/>
      <c r="OJR40" s="105"/>
      <c r="OJS40" s="106"/>
      <c r="OJT40" s="106"/>
      <c r="OJU40" s="106"/>
      <c r="OJV40" s="106"/>
      <c r="OJW40" s="53"/>
      <c r="OJX40" s="107"/>
      <c r="OJY40" s="52"/>
      <c r="OJZ40" s="53"/>
      <c r="OKA40" s="53"/>
      <c r="OKB40" s="104"/>
      <c r="OKC40" s="105"/>
      <c r="OKD40" s="106"/>
      <c r="OKE40" s="106"/>
      <c r="OKF40" s="106"/>
      <c r="OKG40" s="106"/>
      <c r="OKH40" s="53"/>
      <c r="OKI40" s="107"/>
      <c r="OKJ40" s="52"/>
      <c r="OKK40" s="53"/>
      <c r="OKL40" s="53"/>
      <c r="OKM40" s="104"/>
      <c r="OKN40" s="105"/>
      <c r="OKO40" s="106"/>
      <c r="OKP40" s="106"/>
      <c r="OKQ40" s="106"/>
      <c r="OKR40" s="106"/>
      <c r="OKS40" s="53"/>
      <c r="OKT40" s="107"/>
      <c r="OKU40" s="52"/>
      <c r="OKV40" s="53"/>
      <c r="OKW40" s="53"/>
      <c r="OKX40" s="104"/>
      <c r="OKY40" s="105"/>
      <c r="OKZ40" s="106"/>
      <c r="OLA40" s="106"/>
      <c r="OLB40" s="106"/>
      <c r="OLC40" s="106"/>
      <c r="OLD40" s="53"/>
      <c r="OLE40" s="107"/>
      <c r="OLF40" s="52"/>
      <c r="OLG40" s="53"/>
      <c r="OLH40" s="53"/>
      <c r="OLI40" s="104"/>
      <c r="OLJ40" s="105"/>
      <c r="OLK40" s="106"/>
      <c r="OLL40" s="106"/>
      <c r="OLM40" s="106"/>
      <c r="OLN40" s="106"/>
      <c r="OLO40" s="53"/>
      <c r="OLP40" s="107"/>
      <c r="OLQ40" s="52"/>
      <c r="OLR40" s="53"/>
      <c r="OLS40" s="53"/>
      <c r="OLT40" s="104"/>
      <c r="OLU40" s="105"/>
      <c r="OLV40" s="106"/>
      <c r="OLW40" s="106"/>
      <c r="OLX40" s="106"/>
      <c r="OLY40" s="106"/>
      <c r="OLZ40" s="53"/>
      <c r="OMA40" s="107"/>
      <c r="OMB40" s="52"/>
      <c r="OMC40" s="53"/>
      <c r="OMD40" s="53"/>
      <c r="OME40" s="104"/>
      <c r="OMF40" s="105"/>
      <c r="OMG40" s="106"/>
      <c r="OMH40" s="106"/>
      <c r="OMI40" s="106"/>
      <c r="OMJ40" s="106"/>
      <c r="OMK40" s="53"/>
      <c r="OML40" s="107"/>
      <c r="OMM40" s="52"/>
      <c r="OMN40" s="53"/>
      <c r="OMO40" s="53"/>
      <c r="OMP40" s="104"/>
      <c r="OMQ40" s="105"/>
      <c r="OMR40" s="106"/>
      <c r="OMS40" s="106"/>
      <c r="OMT40" s="106"/>
      <c r="OMU40" s="106"/>
      <c r="OMV40" s="53"/>
      <c r="OMW40" s="107"/>
      <c r="OMX40" s="52"/>
      <c r="OMY40" s="53"/>
      <c r="OMZ40" s="53"/>
      <c r="ONA40" s="104"/>
      <c r="ONB40" s="105"/>
      <c r="ONC40" s="106"/>
      <c r="OND40" s="106"/>
      <c r="ONE40" s="106"/>
      <c r="ONF40" s="106"/>
      <c r="ONG40" s="53"/>
      <c r="ONH40" s="107"/>
      <c r="ONI40" s="52"/>
      <c r="ONJ40" s="53"/>
      <c r="ONK40" s="53"/>
      <c r="ONL40" s="104"/>
      <c r="ONM40" s="105"/>
      <c r="ONN40" s="106"/>
      <c r="ONO40" s="106"/>
      <c r="ONP40" s="106"/>
      <c r="ONQ40" s="106"/>
      <c r="ONR40" s="53"/>
      <c r="ONS40" s="107"/>
      <c r="ONT40" s="52"/>
      <c r="ONU40" s="53"/>
      <c r="ONV40" s="53"/>
      <c r="ONW40" s="104"/>
      <c r="ONX40" s="105"/>
      <c r="ONY40" s="106"/>
      <c r="ONZ40" s="106"/>
      <c r="OOA40" s="106"/>
      <c r="OOB40" s="106"/>
      <c r="OOC40" s="53"/>
      <c r="OOD40" s="107"/>
      <c r="OOE40" s="52"/>
      <c r="OOF40" s="53"/>
      <c r="OOG40" s="53"/>
      <c r="OOH40" s="104"/>
      <c r="OOI40" s="105"/>
      <c r="OOJ40" s="106"/>
      <c r="OOK40" s="106"/>
      <c r="OOL40" s="106"/>
      <c r="OOM40" s="106"/>
      <c r="OON40" s="53"/>
      <c r="OOO40" s="107"/>
      <c r="OOP40" s="52"/>
      <c r="OOQ40" s="53"/>
      <c r="OOR40" s="53"/>
      <c r="OOS40" s="104"/>
      <c r="OOT40" s="105"/>
      <c r="OOU40" s="106"/>
      <c r="OOV40" s="106"/>
      <c r="OOW40" s="106"/>
      <c r="OOX40" s="106"/>
      <c r="OOY40" s="53"/>
      <c r="OOZ40" s="107"/>
      <c r="OPA40" s="52"/>
      <c r="OPB40" s="53"/>
      <c r="OPC40" s="53"/>
      <c r="OPD40" s="104"/>
      <c r="OPE40" s="105"/>
      <c r="OPF40" s="106"/>
      <c r="OPG40" s="106"/>
      <c r="OPH40" s="106"/>
      <c r="OPI40" s="106"/>
      <c r="OPJ40" s="53"/>
      <c r="OPK40" s="107"/>
      <c r="OPL40" s="52"/>
      <c r="OPM40" s="53"/>
      <c r="OPN40" s="53"/>
      <c r="OPO40" s="104"/>
      <c r="OPP40" s="105"/>
      <c r="OPQ40" s="106"/>
      <c r="OPR40" s="106"/>
      <c r="OPS40" s="106"/>
      <c r="OPT40" s="106"/>
      <c r="OPU40" s="53"/>
      <c r="OPV40" s="107"/>
      <c r="OPW40" s="52"/>
      <c r="OPX40" s="53"/>
      <c r="OPY40" s="53"/>
      <c r="OPZ40" s="104"/>
      <c r="OQA40" s="105"/>
      <c r="OQB40" s="106"/>
      <c r="OQC40" s="106"/>
      <c r="OQD40" s="106"/>
      <c r="OQE40" s="106"/>
      <c r="OQF40" s="53"/>
      <c r="OQG40" s="107"/>
      <c r="OQH40" s="52"/>
      <c r="OQI40" s="53"/>
      <c r="OQJ40" s="53"/>
      <c r="OQK40" s="104"/>
      <c r="OQL40" s="105"/>
      <c r="OQM40" s="106"/>
      <c r="OQN40" s="106"/>
      <c r="OQO40" s="106"/>
      <c r="OQP40" s="106"/>
      <c r="OQQ40" s="53"/>
      <c r="OQR40" s="107"/>
      <c r="OQS40" s="52"/>
      <c r="OQT40" s="53"/>
      <c r="OQU40" s="53"/>
      <c r="OQV40" s="104"/>
      <c r="OQW40" s="105"/>
      <c r="OQX40" s="106"/>
      <c r="OQY40" s="106"/>
      <c r="OQZ40" s="106"/>
      <c r="ORA40" s="106"/>
      <c r="ORB40" s="53"/>
      <c r="ORC40" s="107"/>
      <c r="ORD40" s="52"/>
      <c r="ORE40" s="53"/>
      <c r="ORF40" s="53"/>
      <c r="ORG40" s="104"/>
      <c r="ORH40" s="105"/>
      <c r="ORI40" s="106"/>
      <c r="ORJ40" s="106"/>
      <c r="ORK40" s="106"/>
      <c r="ORL40" s="106"/>
      <c r="ORM40" s="53"/>
      <c r="ORN40" s="107"/>
      <c r="ORO40" s="52"/>
      <c r="ORP40" s="53"/>
      <c r="ORQ40" s="53"/>
      <c r="ORR40" s="104"/>
      <c r="ORS40" s="105"/>
      <c r="ORT40" s="106"/>
      <c r="ORU40" s="106"/>
      <c r="ORV40" s="106"/>
      <c r="ORW40" s="106"/>
      <c r="ORX40" s="53"/>
      <c r="ORY40" s="107"/>
      <c r="ORZ40" s="52"/>
      <c r="OSA40" s="53"/>
      <c r="OSB40" s="53"/>
      <c r="OSC40" s="104"/>
      <c r="OSD40" s="105"/>
      <c r="OSE40" s="106"/>
      <c r="OSF40" s="106"/>
      <c r="OSG40" s="106"/>
      <c r="OSH40" s="106"/>
      <c r="OSI40" s="53"/>
      <c r="OSJ40" s="107"/>
      <c r="OSK40" s="52"/>
      <c r="OSL40" s="53"/>
      <c r="OSM40" s="53"/>
      <c r="OSN40" s="104"/>
      <c r="OSO40" s="105"/>
      <c r="OSP40" s="106"/>
      <c r="OSQ40" s="106"/>
      <c r="OSR40" s="106"/>
      <c r="OSS40" s="106"/>
      <c r="OST40" s="53"/>
      <c r="OSU40" s="107"/>
      <c r="OSV40" s="52"/>
      <c r="OSW40" s="53"/>
      <c r="OSX40" s="53"/>
      <c r="OSY40" s="104"/>
      <c r="OSZ40" s="105"/>
      <c r="OTA40" s="106"/>
      <c r="OTB40" s="106"/>
      <c r="OTC40" s="106"/>
      <c r="OTD40" s="106"/>
      <c r="OTE40" s="53"/>
      <c r="OTF40" s="107"/>
      <c r="OTG40" s="52"/>
      <c r="OTH40" s="53"/>
      <c r="OTI40" s="53"/>
      <c r="OTJ40" s="104"/>
      <c r="OTK40" s="105"/>
      <c r="OTL40" s="106"/>
      <c r="OTM40" s="106"/>
      <c r="OTN40" s="106"/>
      <c r="OTO40" s="106"/>
      <c r="OTP40" s="53"/>
      <c r="OTQ40" s="107"/>
      <c r="OTR40" s="52"/>
      <c r="OTS40" s="53"/>
      <c r="OTT40" s="53"/>
      <c r="OTU40" s="104"/>
      <c r="OTV40" s="105"/>
      <c r="OTW40" s="106"/>
      <c r="OTX40" s="106"/>
      <c r="OTY40" s="106"/>
      <c r="OTZ40" s="106"/>
      <c r="OUA40" s="53"/>
      <c r="OUB40" s="107"/>
      <c r="OUC40" s="52"/>
      <c r="OUD40" s="53"/>
      <c r="OUE40" s="53"/>
      <c r="OUF40" s="104"/>
      <c r="OUG40" s="105"/>
      <c r="OUH40" s="106"/>
      <c r="OUI40" s="106"/>
      <c r="OUJ40" s="106"/>
      <c r="OUK40" s="106"/>
      <c r="OUL40" s="53"/>
      <c r="OUM40" s="107"/>
      <c r="OUN40" s="52"/>
      <c r="OUO40" s="53"/>
      <c r="OUP40" s="53"/>
      <c r="OUQ40" s="104"/>
      <c r="OUR40" s="105"/>
      <c r="OUS40" s="106"/>
      <c r="OUT40" s="106"/>
      <c r="OUU40" s="106"/>
      <c r="OUV40" s="106"/>
      <c r="OUW40" s="53"/>
      <c r="OUX40" s="107"/>
      <c r="OUY40" s="52"/>
      <c r="OUZ40" s="53"/>
      <c r="OVA40" s="53"/>
      <c r="OVB40" s="104"/>
      <c r="OVC40" s="105"/>
      <c r="OVD40" s="106"/>
      <c r="OVE40" s="106"/>
      <c r="OVF40" s="106"/>
      <c r="OVG40" s="106"/>
      <c r="OVH40" s="53"/>
      <c r="OVI40" s="107"/>
      <c r="OVJ40" s="52"/>
      <c r="OVK40" s="53"/>
      <c r="OVL40" s="53"/>
      <c r="OVM40" s="104"/>
      <c r="OVN40" s="105"/>
      <c r="OVO40" s="106"/>
      <c r="OVP40" s="106"/>
      <c r="OVQ40" s="106"/>
      <c r="OVR40" s="106"/>
      <c r="OVS40" s="53"/>
      <c r="OVT40" s="107"/>
      <c r="OVU40" s="52"/>
      <c r="OVV40" s="53"/>
      <c r="OVW40" s="53"/>
      <c r="OVX40" s="104"/>
      <c r="OVY40" s="105"/>
      <c r="OVZ40" s="106"/>
      <c r="OWA40" s="106"/>
      <c r="OWB40" s="106"/>
      <c r="OWC40" s="106"/>
      <c r="OWD40" s="53"/>
      <c r="OWE40" s="107"/>
      <c r="OWF40" s="52"/>
      <c r="OWG40" s="53"/>
      <c r="OWH40" s="53"/>
      <c r="OWI40" s="104"/>
      <c r="OWJ40" s="105"/>
      <c r="OWK40" s="106"/>
      <c r="OWL40" s="106"/>
      <c r="OWM40" s="106"/>
      <c r="OWN40" s="106"/>
      <c r="OWO40" s="53"/>
      <c r="OWP40" s="107"/>
      <c r="OWQ40" s="52"/>
      <c r="OWR40" s="53"/>
      <c r="OWS40" s="53"/>
      <c r="OWT40" s="104"/>
      <c r="OWU40" s="105"/>
      <c r="OWV40" s="106"/>
      <c r="OWW40" s="106"/>
      <c r="OWX40" s="106"/>
      <c r="OWY40" s="106"/>
      <c r="OWZ40" s="53"/>
      <c r="OXA40" s="107"/>
      <c r="OXB40" s="52"/>
      <c r="OXC40" s="53"/>
      <c r="OXD40" s="53"/>
      <c r="OXE40" s="104"/>
      <c r="OXF40" s="105"/>
      <c r="OXG40" s="106"/>
      <c r="OXH40" s="106"/>
      <c r="OXI40" s="106"/>
      <c r="OXJ40" s="106"/>
      <c r="OXK40" s="53"/>
      <c r="OXL40" s="107"/>
      <c r="OXM40" s="52"/>
      <c r="OXN40" s="53"/>
      <c r="OXO40" s="53"/>
      <c r="OXP40" s="104"/>
      <c r="OXQ40" s="105"/>
      <c r="OXR40" s="106"/>
      <c r="OXS40" s="106"/>
      <c r="OXT40" s="106"/>
      <c r="OXU40" s="106"/>
      <c r="OXV40" s="53"/>
      <c r="OXW40" s="107"/>
      <c r="OXX40" s="52"/>
      <c r="OXY40" s="53"/>
      <c r="OXZ40" s="53"/>
      <c r="OYA40" s="104"/>
      <c r="OYB40" s="105"/>
      <c r="OYC40" s="106"/>
      <c r="OYD40" s="106"/>
      <c r="OYE40" s="106"/>
      <c r="OYF40" s="106"/>
      <c r="OYG40" s="53"/>
      <c r="OYH40" s="107"/>
      <c r="OYI40" s="52"/>
      <c r="OYJ40" s="53"/>
      <c r="OYK40" s="53"/>
      <c r="OYL40" s="104"/>
      <c r="OYM40" s="105"/>
      <c r="OYN40" s="106"/>
      <c r="OYO40" s="106"/>
      <c r="OYP40" s="106"/>
      <c r="OYQ40" s="106"/>
      <c r="OYR40" s="53"/>
      <c r="OYS40" s="107"/>
      <c r="OYT40" s="52"/>
      <c r="OYU40" s="53"/>
      <c r="OYV40" s="53"/>
      <c r="OYW40" s="104"/>
      <c r="OYX40" s="105"/>
      <c r="OYY40" s="106"/>
      <c r="OYZ40" s="106"/>
      <c r="OZA40" s="106"/>
      <c r="OZB40" s="106"/>
      <c r="OZC40" s="53"/>
      <c r="OZD40" s="107"/>
      <c r="OZE40" s="52"/>
      <c r="OZF40" s="53"/>
      <c r="OZG40" s="53"/>
      <c r="OZH40" s="104"/>
      <c r="OZI40" s="105"/>
      <c r="OZJ40" s="106"/>
      <c r="OZK40" s="106"/>
      <c r="OZL40" s="106"/>
      <c r="OZM40" s="106"/>
      <c r="OZN40" s="53"/>
      <c r="OZO40" s="107"/>
      <c r="OZP40" s="52"/>
      <c r="OZQ40" s="53"/>
      <c r="OZR40" s="53"/>
      <c r="OZS40" s="104"/>
      <c r="OZT40" s="105"/>
      <c r="OZU40" s="106"/>
      <c r="OZV40" s="106"/>
      <c r="OZW40" s="106"/>
      <c r="OZX40" s="106"/>
      <c r="OZY40" s="53"/>
      <c r="OZZ40" s="107"/>
      <c r="PAA40" s="52"/>
      <c r="PAB40" s="53"/>
      <c r="PAC40" s="53"/>
      <c r="PAD40" s="104"/>
      <c r="PAE40" s="105"/>
      <c r="PAF40" s="106"/>
      <c r="PAG40" s="106"/>
      <c r="PAH40" s="106"/>
      <c r="PAI40" s="106"/>
      <c r="PAJ40" s="53"/>
      <c r="PAK40" s="107"/>
      <c r="PAL40" s="52"/>
      <c r="PAM40" s="53"/>
      <c r="PAN40" s="53"/>
      <c r="PAO40" s="104"/>
      <c r="PAP40" s="105"/>
      <c r="PAQ40" s="106"/>
      <c r="PAR40" s="106"/>
      <c r="PAS40" s="106"/>
      <c r="PAT40" s="106"/>
      <c r="PAU40" s="53"/>
      <c r="PAV40" s="107"/>
      <c r="PAW40" s="52"/>
      <c r="PAX40" s="53"/>
      <c r="PAY40" s="53"/>
      <c r="PAZ40" s="104"/>
      <c r="PBA40" s="105"/>
      <c r="PBB40" s="106"/>
      <c r="PBC40" s="106"/>
      <c r="PBD40" s="106"/>
      <c r="PBE40" s="106"/>
      <c r="PBF40" s="53"/>
      <c r="PBG40" s="107"/>
      <c r="PBH40" s="52"/>
      <c r="PBI40" s="53"/>
      <c r="PBJ40" s="53"/>
      <c r="PBK40" s="104"/>
      <c r="PBL40" s="105"/>
      <c r="PBM40" s="106"/>
      <c r="PBN40" s="106"/>
      <c r="PBO40" s="106"/>
      <c r="PBP40" s="106"/>
      <c r="PBQ40" s="53"/>
      <c r="PBR40" s="107"/>
      <c r="PBS40" s="52"/>
      <c r="PBT40" s="53"/>
      <c r="PBU40" s="53"/>
      <c r="PBV40" s="104"/>
      <c r="PBW40" s="105"/>
      <c r="PBX40" s="106"/>
      <c r="PBY40" s="106"/>
      <c r="PBZ40" s="106"/>
      <c r="PCA40" s="106"/>
      <c r="PCB40" s="53"/>
      <c r="PCC40" s="107"/>
      <c r="PCD40" s="52"/>
      <c r="PCE40" s="53"/>
      <c r="PCF40" s="53"/>
      <c r="PCG40" s="104"/>
      <c r="PCH40" s="105"/>
      <c r="PCI40" s="106"/>
      <c r="PCJ40" s="106"/>
      <c r="PCK40" s="106"/>
      <c r="PCL40" s="106"/>
      <c r="PCM40" s="53"/>
      <c r="PCN40" s="107"/>
      <c r="PCO40" s="52"/>
      <c r="PCP40" s="53"/>
      <c r="PCQ40" s="53"/>
      <c r="PCR40" s="104"/>
      <c r="PCS40" s="105"/>
      <c r="PCT40" s="106"/>
      <c r="PCU40" s="106"/>
      <c r="PCV40" s="106"/>
      <c r="PCW40" s="106"/>
      <c r="PCX40" s="53"/>
      <c r="PCY40" s="107"/>
      <c r="PCZ40" s="52"/>
      <c r="PDA40" s="53"/>
      <c r="PDB40" s="53"/>
      <c r="PDC40" s="104"/>
      <c r="PDD40" s="105"/>
      <c r="PDE40" s="106"/>
      <c r="PDF40" s="106"/>
      <c r="PDG40" s="106"/>
      <c r="PDH40" s="106"/>
      <c r="PDI40" s="53"/>
      <c r="PDJ40" s="107"/>
      <c r="PDK40" s="52"/>
      <c r="PDL40" s="53"/>
      <c r="PDM40" s="53"/>
      <c r="PDN40" s="104"/>
      <c r="PDO40" s="105"/>
      <c r="PDP40" s="106"/>
      <c r="PDQ40" s="106"/>
      <c r="PDR40" s="106"/>
      <c r="PDS40" s="106"/>
      <c r="PDT40" s="53"/>
      <c r="PDU40" s="107"/>
      <c r="PDV40" s="52"/>
      <c r="PDW40" s="53"/>
      <c r="PDX40" s="53"/>
      <c r="PDY40" s="104"/>
      <c r="PDZ40" s="105"/>
      <c r="PEA40" s="106"/>
      <c r="PEB40" s="106"/>
      <c r="PEC40" s="106"/>
      <c r="PED40" s="106"/>
      <c r="PEE40" s="53"/>
      <c r="PEF40" s="107"/>
      <c r="PEG40" s="52"/>
      <c r="PEH40" s="53"/>
      <c r="PEI40" s="53"/>
      <c r="PEJ40" s="104"/>
      <c r="PEK40" s="105"/>
      <c r="PEL40" s="106"/>
      <c r="PEM40" s="106"/>
      <c r="PEN40" s="106"/>
      <c r="PEO40" s="106"/>
      <c r="PEP40" s="53"/>
      <c r="PEQ40" s="107"/>
      <c r="PER40" s="52"/>
      <c r="PES40" s="53"/>
      <c r="PET40" s="53"/>
      <c r="PEU40" s="104"/>
      <c r="PEV40" s="105"/>
      <c r="PEW40" s="106"/>
      <c r="PEX40" s="106"/>
      <c r="PEY40" s="106"/>
      <c r="PEZ40" s="106"/>
      <c r="PFA40" s="53"/>
      <c r="PFB40" s="107"/>
      <c r="PFC40" s="52"/>
      <c r="PFD40" s="53"/>
      <c r="PFE40" s="53"/>
      <c r="PFF40" s="104"/>
      <c r="PFG40" s="105"/>
      <c r="PFH40" s="106"/>
      <c r="PFI40" s="106"/>
      <c r="PFJ40" s="106"/>
      <c r="PFK40" s="106"/>
      <c r="PFL40" s="53"/>
      <c r="PFM40" s="107"/>
      <c r="PFN40" s="52"/>
      <c r="PFO40" s="53"/>
      <c r="PFP40" s="53"/>
      <c r="PFQ40" s="104"/>
      <c r="PFR40" s="105"/>
      <c r="PFS40" s="106"/>
      <c r="PFT40" s="106"/>
      <c r="PFU40" s="106"/>
      <c r="PFV40" s="106"/>
      <c r="PFW40" s="53"/>
      <c r="PFX40" s="107"/>
      <c r="PFY40" s="52"/>
      <c r="PFZ40" s="53"/>
      <c r="PGA40" s="53"/>
      <c r="PGB40" s="104"/>
      <c r="PGC40" s="105"/>
      <c r="PGD40" s="106"/>
      <c r="PGE40" s="106"/>
      <c r="PGF40" s="106"/>
      <c r="PGG40" s="106"/>
      <c r="PGH40" s="53"/>
      <c r="PGI40" s="107"/>
      <c r="PGJ40" s="52"/>
      <c r="PGK40" s="53"/>
      <c r="PGL40" s="53"/>
      <c r="PGM40" s="104"/>
      <c r="PGN40" s="105"/>
      <c r="PGO40" s="106"/>
      <c r="PGP40" s="106"/>
      <c r="PGQ40" s="106"/>
      <c r="PGR40" s="106"/>
      <c r="PGS40" s="53"/>
      <c r="PGT40" s="107"/>
      <c r="PGU40" s="52"/>
      <c r="PGV40" s="53"/>
      <c r="PGW40" s="53"/>
      <c r="PGX40" s="104"/>
      <c r="PGY40" s="105"/>
      <c r="PGZ40" s="106"/>
      <c r="PHA40" s="106"/>
      <c r="PHB40" s="106"/>
      <c r="PHC40" s="106"/>
      <c r="PHD40" s="53"/>
      <c r="PHE40" s="107"/>
      <c r="PHF40" s="52"/>
      <c r="PHG40" s="53"/>
      <c r="PHH40" s="53"/>
      <c r="PHI40" s="104"/>
      <c r="PHJ40" s="105"/>
      <c r="PHK40" s="106"/>
      <c r="PHL40" s="106"/>
      <c r="PHM40" s="106"/>
      <c r="PHN40" s="106"/>
      <c r="PHO40" s="53"/>
      <c r="PHP40" s="107"/>
      <c r="PHQ40" s="52"/>
      <c r="PHR40" s="53"/>
      <c r="PHS40" s="53"/>
      <c r="PHT40" s="104"/>
      <c r="PHU40" s="105"/>
      <c r="PHV40" s="106"/>
      <c r="PHW40" s="106"/>
      <c r="PHX40" s="106"/>
      <c r="PHY40" s="106"/>
      <c r="PHZ40" s="53"/>
      <c r="PIA40" s="107"/>
      <c r="PIB40" s="52"/>
      <c r="PIC40" s="53"/>
      <c r="PID40" s="53"/>
      <c r="PIE40" s="104"/>
      <c r="PIF40" s="105"/>
      <c r="PIG40" s="106"/>
      <c r="PIH40" s="106"/>
      <c r="PII40" s="106"/>
      <c r="PIJ40" s="106"/>
      <c r="PIK40" s="53"/>
      <c r="PIL40" s="107"/>
      <c r="PIM40" s="52"/>
      <c r="PIN40" s="53"/>
      <c r="PIO40" s="53"/>
      <c r="PIP40" s="104"/>
      <c r="PIQ40" s="105"/>
      <c r="PIR40" s="106"/>
      <c r="PIS40" s="106"/>
      <c r="PIT40" s="106"/>
      <c r="PIU40" s="106"/>
      <c r="PIV40" s="53"/>
      <c r="PIW40" s="107"/>
      <c r="PIX40" s="52"/>
      <c r="PIY40" s="53"/>
      <c r="PIZ40" s="53"/>
      <c r="PJA40" s="104"/>
      <c r="PJB40" s="105"/>
      <c r="PJC40" s="106"/>
      <c r="PJD40" s="106"/>
      <c r="PJE40" s="106"/>
      <c r="PJF40" s="106"/>
      <c r="PJG40" s="53"/>
      <c r="PJH40" s="107"/>
      <c r="PJI40" s="52"/>
      <c r="PJJ40" s="53"/>
      <c r="PJK40" s="53"/>
      <c r="PJL40" s="104"/>
      <c r="PJM40" s="105"/>
      <c r="PJN40" s="106"/>
      <c r="PJO40" s="106"/>
      <c r="PJP40" s="106"/>
      <c r="PJQ40" s="106"/>
      <c r="PJR40" s="53"/>
      <c r="PJS40" s="107"/>
      <c r="PJT40" s="52"/>
      <c r="PJU40" s="53"/>
      <c r="PJV40" s="53"/>
      <c r="PJW40" s="104"/>
      <c r="PJX40" s="105"/>
      <c r="PJY40" s="106"/>
      <c r="PJZ40" s="106"/>
      <c r="PKA40" s="106"/>
      <c r="PKB40" s="106"/>
      <c r="PKC40" s="53"/>
      <c r="PKD40" s="107"/>
      <c r="PKE40" s="52"/>
      <c r="PKF40" s="53"/>
      <c r="PKG40" s="53"/>
      <c r="PKH40" s="104"/>
      <c r="PKI40" s="105"/>
      <c r="PKJ40" s="106"/>
      <c r="PKK40" s="106"/>
      <c r="PKL40" s="106"/>
      <c r="PKM40" s="106"/>
      <c r="PKN40" s="53"/>
      <c r="PKO40" s="107"/>
      <c r="PKP40" s="52"/>
      <c r="PKQ40" s="53"/>
      <c r="PKR40" s="53"/>
      <c r="PKS40" s="104"/>
      <c r="PKT40" s="105"/>
      <c r="PKU40" s="106"/>
      <c r="PKV40" s="106"/>
      <c r="PKW40" s="106"/>
      <c r="PKX40" s="106"/>
      <c r="PKY40" s="53"/>
      <c r="PKZ40" s="107"/>
      <c r="PLA40" s="52"/>
      <c r="PLB40" s="53"/>
      <c r="PLC40" s="53"/>
      <c r="PLD40" s="104"/>
      <c r="PLE40" s="105"/>
      <c r="PLF40" s="106"/>
      <c r="PLG40" s="106"/>
      <c r="PLH40" s="106"/>
      <c r="PLI40" s="106"/>
      <c r="PLJ40" s="53"/>
      <c r="PLK40" s="107"/>
      <c r="PLL40" s="52"/>
      <c r="PLM40" s="53"/>
      <c r="PLN40" s="53"/>
      <c r="PLO40" s="104"/>
      <c r="PLP40" s="105"/>
      <c r="PLQ40" s="106"/>
      <c r="PLR40" s="106"/>
      <c r="PLS40" s="106"/>
      <c r="PLT40" s="106"/>
      <c r="PLU40" s="53"/>
      <c r="PLV40" s="107"/>
      <c r="PLW40" s="52"/>
      <c r="PLX40" s="53"/>
      <c r="PLY40" s="53"/>
      <c r="PLZ40" s="104"/>
      <c r="PMA40" s="105"/>
      <c r="PMB40" s="106"/>
      <c r="PMC40" s="106"/>
      <c r="PMD40" s="106"/>
      <c r="PME40" s="106"/>
      <c r="PMF40" s="53"/>
      <c r="PMG40" s="107"/>
      <c r="PMH40" s="52"/>
      <c r="PMI40" s="53"/>
      <c r="PMJ40" s="53"/>
      <c r="PMK40" s="104"/>
      <c r="PML40" s="105"/>
      <c r="PMM40" s="106"/>
      <c r="PMN40" s="106"/>
      <c r="PMO40" s="106"/>
      <c r="PMP40" s="106"/>
      <c r="PMQ40" s="53"/>
      <c r="PMR40" s="107"/>
      <c r="PMS40" s="52"/>
      <c r="PMT40" s="53"/>
      <c r="PMU40" s="53"/>
      <c r="PMV40" s="104"/>
      <c r="PMW40" s="105"/>
      <c r="PMX40" s="106"/>
      <c r="PMY40" s="106"/>
      <c r="PMZ40" s="106"/>
      <c r="PNA40" s="106"/>
      <c r="PNB40" s="53"/>
      <c r="PNC40" s="107"/>
      <c r="PND40" s="52"/>
      <c r="PNE40" s="53"/>
      <c r="PNF40" s="53"/>
      <c r="PNG40" s="104"/>
      <c r="PNH40" s="105"/>
      <c r="PNI40" s="106"/>
      <c r="PNJ40" s="106"/>
      <c r="PNK40" s="106"/>
      <c r="PNL40" s="106"/>
      <c r="PNM40" s="53"/>
      <c r="PNN40" s="107"/>
      <c r="PNO40" s="52"/>
      <c r="PNP40" s="53"/>
      <c r="PNQ40" s="53"/>
      <c r="PNR40" s="104"/>
      <c r="PNS40" s="105"/>
      <c r="PNT40" s="106"/>
      <c r="PNU40" s="106"/>
      <c r="PNV40" s="106"/>
      <c r="PNW40" s="106"/>
      <c r="PNX40" s="53"/>
      <c r="PNY40" s="107"/>
      <c r="PNZ40" s="52"/>
      <c r="POA40" s="53"/>
      <c r="POB40" s="53"/>
      <c r="POC40" s="104"/>
      <c r="POD40" s="105"/>
      <c r="POE40" s="106"/>
      <c r="POF40" s="106"/>
      <c r="POG40" s="106"/>
      <c r="POH40" s="106"/>
      <c r="POI40" s="53"/>
      <c r="POJ40" s="107"/>
      <c r="POK40" s="52"/>
      <c r="POL40" s="53"/>
      <c r="POM40" s="53"/>
      <c r="PON40" s="104"/>
      <c r="POO40" s="105"/>
      <c r="POP40" s="106"/>
      <c r="POQ40" s="106"/>
      <c r="POR40" s="106"/>
      <c r="POS40" s="106"/>
      <c r="POT40" s="53"/>
      <c r="POU40" s="107"/>
      <c r="POV40" s="52"/>
      <c r="POW40" s="53"/>
      <c r="POX40" s="53"/>
      <c r="POY40" s="104"/>
      <c r="POZ40" s="105"/>
      <c r="PPA40" s="106"/>
      <c r="PPB40" s="106"/>
      <c r="PPC40" s="106"/>
      <c r="PPD40" s="106"/>
      <c r="PPE40" s="53"/>
      <c r="PPF40" s="107"/>
      <c r="PPG40" s="52"/>
      <c r="PPH40" s="53"/>
      <c r="PPI40" s="53"/>
      <c r="PPJ40" s="104"/>
      <c r="PPK40" s="105"/>
      <c r="PPL40" s="106"/>
      <c r="PPM40" s="106"/>
      <c r="PPN40" s="106"/>
      <c r="PPO40" s="106"/>
      <c r="PPP40" s="53"/>
      <c r="PPQ40" s="107"/>
      <c r="PPR40" s="52"/>
      <c r="PPS40" s="53"/>
      <c r="PPT40" s="53"/>
      <c r="PPU40" s="104"/>
      <c r="PPV40" s="105"/>
      <c r="PPW40" s="106"/>
      <c r="PPX40" s="106"/>
      <c r="PPY40" s="106"/>
      <c r="PPZ40" s="106"/>
      <c r="PQA40" s="53"/>
      <c r="PQB40" s="107"/>
      <c r="PQC40" s="52"/>
      <c r="PQD40" s="53"/>
      <c r="PQE40" s="53"/>
      <c r="PQF40" s="104"/>
      <c r="PQG40" s="105"/>
      <c r="PQH40" s="106"/>
      <c r="PQI40" s="106"/>
      <c r="PQJ40" s="106"/>
      <c r="PQK40" s="106"/>
      <c r="PQL40" s="53"/>
      <c r="PQM40" s="107"/>
      <c r="PQN40" s="52"/>
      <c r="PQO40" s="53"/>
      <c r="PQP40" s="53"/>
      <c r="PQQ40" s="104"/>
      <c r="PQR40" s="105"/>
      <c r="PQS40" s="106"/>
      <c r="PQT40" s="106"/>
      <c r="PQU40" s="106"/>
      <c r="PQV40" s="106"/>
      <c r="PQW40" s="53"/>
      <c r="PQX40" s="107"/>
      <c r="PQY40" s="52"/>
      <c r="PQZ40" s="53"/>
      <c r="PRA40" s="53"/>
      <c r="PRB40" s="104"/>
      <c r="PRC40" s="105"/>
      <c r="PRD40" s="106"/>
      <c r="PRE40" s="106"/>
      <c r="PRF40" s="106"/>
      <c r="PRG40" s="106"/>
      <c r="PRH40" s="53"/>
      <c r="PRI40" s="107"/>
      <c r="PRJ40" s="52"/>
      <c r="PRK40" s="53"/>
      <c r="PRL40" s="53"/>
      <c r="PRM40" s="104"/>
      <c r="PRN40" s="105"/>
      <c r="PRO40" s="106"/>
      <c r="PRP40" s="106"/>
      <c r="PRQ40" s="106"/>
      <c r="PRR40" s="106"/>
      <c r="PRS40" s="53"/>
      <c r="PRT40" s="107"/>
      <c r="PRU40" s="52"/>
      <c r="PRV40" s="53"/>
      <c r="PRW40" s="53"/>
      <c r="PRX40" s="104"/>
      <c r="PRY40" s="105"/>
      <c r="PRZ40" s="106"/>
      <c r="PSA40" s="106"/>
      <c r="PSB40" s="106"/>
      <c r="PSC40" s="106"/>
      <c r="PSD40" s="53"/>
      <c r="PSE40" s="107"/>
      <c r="PSF40" s="52"/>
      <c r="PSG40" s="53"/>
      <c r="PSH40" s="53"/>
      <c r="PSI40" s="104"/>
      <c r="PSJ40" s="105"/>
      <c r="PSK40" s="106"/>
      <c r="PSL40" s="106"/>
      <c r="PSM40" s="106"/>
      <c r="PSN40" s="106"/>
      <c r="PSO40" s="53"/>
      <c r="PSP40" s="107"/>
      <c r="PSQ40" s="52"/>
      <c r="PSR40" s="53"/>
      <c r="PSS40" s="53"/>
      <c r="PST40" s="104"/>
      <c r="PSU40" s="105"/>
      <c r="PSV40" s="106"/>
      <c r="PSW40" s="106"/>
      <c r="PSX40" s="106"/>
      <c r="PSY40" s="106"/>
      <c r="PSZ40" s="53"/>
      <c r="PTA40" s="107"/>
      <c r="PTB40" s="52"/>
      <c r="PTC40" s="53"/>
      <c r="PTD40" s="53"/>
      <c r="PTE40" s="104"/>
      <c r="PTF40" s="105"/>
      <c r="PTG40" s="106"/>
      <c r="PTH40" s="106"/>
      <c r="PTI40" s="106"/>
      <c r="PTJ40" s="106"/>
      <c r="PTK40" s="53"/>
      <c r="PTL40" s="107"/>
      <c r="PTM40" s="52"/>
      <c r="PTN40" s="53"/>
      <c r="PTO40" s="53"/>
      <c r="PTP40" s="104"/>
      <c r="PTQ40" s="105"/>
      <c r="PTR40" s="106"/>
      <c r="PTS40" s="106"/>
      <c r="PTT40" s="106"/>
      <c r="PTU40" s="106"/>
      <c r="PTV40" s="53"/>
      <c r="PTW40" s="107"/>
      <c r="PTX40" s="52"/>
      <c r="PTY40" s="53"/>
      <c r="PTZ40" s="53"/>
      <c r="PUA40" s="104"/>
      <c r="PUB40" s="105"/>
      <c r="PUC40" s="106"/>
      <c r="PUD40" s="106"/>
      <c r="PUE40" s="106"/>
      <c r="PUF40" s="106"/>
      <c r="PUG40" s="53"/>
      <c r="PUH40" s="107"/>
      <c r="PUI40" s="52"/>
      <c r="PUJ40" s="53"/>
      <c r="PUK40" s="53"/>
      <c r="PUL40" s="104"/>
      <c r="PUM40" s="105"/>
      <c r="PUN40" s="106"/>
      <c r="PUO40" s="106"/>
      <c r="PUP40" s="106"/>
      <c r="PUQ40" s="106"/>
      <c r="PUR40" s="53"/>
      <c r="PUS40" s="107"/>
      <c r="PUT40" s="52"/>
      <c r="PUU40" s="53"/>
      <c r="PUV40" s="53"/>
      <c r="PUW40" s="104"/>
      <c r="PUX40" s="105"/>
      <c r="PUY40" s="106"/>
      <c r="PUZ40" s="106"/>
      <c r="PVA40" s="106"/>
      <c r="PVB40" s="106"/>
      <c r="PVC40" s="53"/>
      <c r="PVD40" s="107"/>
      <c r="PVE40" s="52"/>
      <c r="PVF40" s="53"/>
      <c r="PVG40" s="53"/>
      <c r="PVH40" s="104"/>
      <c r="PVI40" s="105"/>
      <c r="PVJ40" s="106"/>
      <c r="PVK40" s="106"/>
      <c r="PVL40" s="106"/>
      <c r="PVM40" s="106"/>
      <c r="PVN40" s="53"/>
      <c r="PVO40" s="107"/>
      <c r="PVP40" s="52"/>
      <c r="PVQ40" s="53"/>
      <c r="PVR40" s="53"/>
      <c r="PVS40" s="104"/>
      <c r="PVT40" s="105"/>
      <c r="PVU40" s="106"/>
      <c r="PVV40" s="106"/>
      <c r="PVW40" s="106"/>
      <c r="PVX40" s="106"/>
      <c r="PVY40" s="53"/>
      <c r="PVZ40" s="107"/>
      <c r="PWA40" s="52"/>
      <c r="PWB40" s="53"/>
      <c r="PWC40" s="53"/>
      <c r="PWD40" s="104"/>
      <c r="PWE40" s="105"/>
      <c r="PWF40" s="106"/>
      <c r="PWG40" s="106"/>
      <c r="PWH40" s="106"/>
      <c r="PWI40" s="106"/>
      <c r="PWJ40" s="53"/>
      <c r="PWK40" s="107"/>
      <c r="PWL40" s="52"/>
      <c r="PWM40" s="53"/>
      <c r="PWN40" s="53"/>
      <c r="PWO40" s="104"/>
      <c r="PWP40" s="105"/>
      <c r="PWQ40" s="106"/>
      <c r="PWR40" s="106"/>
      <c r="PWS40" s="106"/>
      <c r="PWT40" s="106"/>
      <c r="PWU40" s="53"/>
      <c r="PWV40" s="107"/>
      <c r="PWW40" s="52"/>
      <c r="PWX40" s="53"/>
      <c r="PWY40" s="53"/>
      <c r="PWZ40" s="104"/>
      <c r="PXA40" s="105"/>
      <c r="PXB40" s="106"/>
      <c r="PXC40" s="106"/>
      <c r="PXD40" s="106"/>
      <c r="PXE40" s="106"/>
      <c r="PXF40" s="53"/>
      <c r="PXG40" s="107"/>
      <c r="PXH40" s="52"/>
      <c r="PXI40" s="53"/>
      <c r="PXJ40" s="53"/>
      <c r="PXK40" s="104"/>
      <c r="PXL40" s="105"/>
      <c r="PXM40" s="106"/>
      <c r="PXN40" s="106"/>
      <c r="PXO40" s="106"/>
      <c r="PXP40" s="106"/>
      <c r="PXQ40" s="53"/>
      <c r="PXR40" s="107"/>
      <c r="PXS40" s="52"/>
      <c r="PXT40" s="53"/>
      <c r="PXU40" s="53"/>
      <c r="PXV40" s="104"/>
      <c r="PXW40" s="105"/>
      <c r="PXX40" s="106"/>
      <c r="PXY40" s="106"/>
      <c r="PXZ40" s="106"/>
      <c r="PYA40" s="106"/>
      <c r="PYB40" s="53"/>
      <c r="PYC40" s="107"/>
      <c r="PYD40" s="52"/>
      <c r="PYE40" s="53"/>
      <c r="PYF40" s="53"/>
      <c r="PYG40" s="104"/>
      <c r="PYH40" s="105"/>
      <c r="PYI40" s="106"/>
      <c r="PYJ40" s="106"/>
      <c r="PYK40" s="106"/>
      <c r="PYL40" s="106"/>
      <c r="PYM40" s="53"/>
      <c r="PYN40" s="107"/>
      <c r="PYO40" s="52"/>
      <c r="PYP40" s="53"/>
      <c r="PYQ40" s="53"/>
      <c r="PYR40" s="104"/>
      <c r="PYS40" s="105"/>
      <c r="PYT40" s="106"/>
      <c r="PYU40" s="106"/>
      <c r="PYV40" s="106"/>
      <c r="PYW40" s="106"/>
      <c r="PYX40" s="53"/>
      <c r="PYY40" s="107"/>
      <c r="PYZ40" s="52"/>
      <c r="PZA40" s="53"/>
      <c r="PZB40" s="53"/>
      <c r="PZC40" s="104"/>
      <c r="PZD40" s="105"/>
      <c r="PZE40" s="106"/>
      <c r="PZF40" s="106"/>
      <c r="PZG40" s="106"/>
      <c r="PZH40" s="106"/>
      <c r="PZI40" s="53"/>
      <c r="PZJ40" s="107"/>
      <c r="PZK40" s="52"/>
      <c r="PZL40" s="53"/>
      <c r="PZM40" s="53"/>
      <c r="PZN40" s="104"/>
      <c r="PZO40" s="105"/>
      <c r="PZP40" s="106"/>
      <c r="PZQ40" s="106"/>
      <c r="PZR40" s="106"/>
      <c r="PZS40" s="106"/>
      <c r="PZT40" s="53"/>
      <c r="PZU40" s="107"/>
      <c r="PZV40" s="52"/>
      <c r="PZW40" s="53"/>
      <c r="PZX40" s="53"/>
      <c r="PZY40" s="104"/>
      <c r="PZZ40" s="105"/>
      <c r="QAA40" s="106"/>
      <c r="QAB40" s="106"/>
      <c r="QAC40" s="106"/>
      <c r="QAD40" s="106"/>
      <c r="QAE40" s="53"/>
      <c r="QAF40" s="107"/>
      <c r="QAG40" s="52"/>
      <c r="QAH40" s="53"/>
      <c r="QAI40" s="53"/>
      <c r="QAJ40" s="104"/>
      <c r="QAK40" s="105"/>
      <c r="QAL40" s="106"/>
      <c r="QAM40" s="106"/>
      <c r="QAN40" s="106"/>
      <c r="QAO40" s="106"/>
      <c r="QAP40" s="53"/>
      <c r="QAQ40" s="107"/>
      <c r="QAR40" s="52"/>
      <c r="QAS40" s="53"/>
      <c r="QAT40" s="53"/>
      <c r="QAU40" s="104"/>
      <c r="QAV40" s="105"/>
      <c r="QAW40" s="106"/>
      <c r="QAX40" s="106"/>
      <c r="QAY40" s="106"/>
      <c r="QAZ40" s="106"/>
      <c r="QBA40" s="53"/>
      <c r="QBB40" s="107"/>
      <c r="QBC40" s="52"/>
      <c r="QBD40" s="53"/>
      <c r="QBE40" s="53"/>
      <c r="QBF40" s="104"/>
      <c r="QBG40" s="105"/>
      <c r="QBH40" s="106"/>
      <c r="QBI40" s="106"/>
      <c r="QBJ40" s="106"/>
      <c r="QBK40" s="106"/>
      <c r="QBL40" s="53"/>
      <c r="QBM40" s="107"/>
      <c r="QBN40" s="52"/>
      <c r="QBO40" s="53"/>
      <c r="QBP40" s="53"/>
      <c r="QBQ40" s="104"/>
      <c r="QBR40" s="105"/>
      <c r="QBS40" s="106"/>
      <c r="QBT40" s="106"/>
      <c r="QBU40" s="106"/>
      <c r="QBV40" s="106"/>
      <c r="QBW40" s="53"/>
      <c r="QBX40" s="107"/>
      <c r="QBY40" s="52"/>
      <c r="QBZ40" s="53"/>
      <c r="QCA40" s="53"/>
      <c r="QCB40" s="104"/>
      <c r="QCC40" s="105"/>
      <c r="QCD40" s="106"/>
      <c r="QCE40" s="106"/>
      <c r="QCF40" s="106"/>
      <c r="QCG40" s="106"/>
      <c r="QCH40" s="53"/>
      <c r="QCI40" s="107"/>
      <c r="QCJ40" s="52"/>
      <c r="QCK40" s="53"/>
      <c r="QCL40" s="53"/>
      <c r="QCM40" s="104"/>
      <c r="QCN40" s="105"/>
      <c r="QCO40" s="106"/>
      <c r="QCP40" s="106"/>
      <c r="QCQ40" s="106"/>
      <c r="QCR40" s="106"/>
      <c r="QCS40" s="53"/>
      <c r="QCT40" s="107"/>
      <c r="QCU40" s="52"/>
      <c r="QCV40" s="53"/>
      <c r="QCW40" s="53"/>
      <c r="QCX40" s="104"/>
      <c r="QCY40" s="105"/>
      <c r="QCZ40" s="106"/>
      <c r="QDA40" s="106"/>
      <c r="QDB40" s="106"/>
      <c r="QDC40" s="106"/>
      <c r="QDD40" s="53"/>
      <c r="QDE40" s="107"/>
      <c r="QDF40" s="52"/>
      <c r="QDG40" s="53"/>
      <c r="QDH40" s="53"/>
      <c r="QDI40" s="104"/>
      <c r="QDJ40" s="105"/>
      <c r="QDK40" s="106"/>
      <c r="QDL40" s="106"/>
      <c r="QDM40" s="106"/>
      <c r="QDN40" s="106"/>
      <c r="QDO40" s="53"/>
      <c r="QDP40" s="107"/>
      <c r="QDQ40" s="52"/>
      <c r="QDR40" s="53"/>
      <c r="QDS40" s="53"/>
      <c r="QDT40" s="104"/>
      <c r="QDU40" s="105"/>
      <c r="QDV40" s="106"/>
      <c r="QDW40" s="106"/>
      <c r="QDX40" s="106"/>
      <c r="QDY40" s="106"/>
      <c r="QDZ40" s="53"/>
      <c r="QEA40" s="107"/>
      <c r="QEB40" s="52"/>
      <c r="QEC40" s="53"/>
      <c r="QED40" s="53"/>
      <c r="QEE40" s="104"/>
      <c r="QEF40" s="105"/>
      <c r="QEG40" s="106"/>
      <c r="QEH40" s="106"/>
      <c r="QEI40" s="106"/>
      <c r="QEJ40" s="106"/>
      <c r="QEK40" s="53"/>
      <c r="QEL40" s="107"/>
      <c r="QEM40" s="52"/>
      <c r="QEN40" s="53"/>
      <c r="QEO40" s="53"/>
      <c r="QEP40" s="104"/>
      <c r="QEQ40" s="105"/>
      <c r="QER40" s="106"/>
      <c r="QES40" s="106"/>
      <c r="QET40" s="106"/>
      <c r="QEU40" s="106"/>
      <c r="QEV40" s="53"/>
      <c r="QEW40" s="107"/>
      <c r="QEX40" s="52"/>
      <c r="QEY40" s="53"/>
      <c r="QEZ40" s="53"/>
      <c r="QFA40" s="104"/>
      <c r="QFB40" s="105"/>
      <c r="QFC40" s="106"/>
      <c r="QFD40" s="106"/>
      <c r="QFE40" s="106"/>
      <c r="QFF40" s="106"/>
      <c r="QFG40" s="53"/>
      <c r="QFH40" s="107"/>
      <c r="QFI40" s="52"/>
      <c r="QFJ40" s="53"/>
      <c r="QFK40" s="53"/>
      <c r="QFL40" s="104"/>
      <c r="QFM40" s="105"/>
      <c r="QFN40" s="106"/>
      <c r="QFO40" s="106"/>
      <c r="QFP40" s="106"/>
      <c r="QFQ40" s="106"/>
      <c r="QFR40" s="53"/>
      <c r="QFS40" s="107"/>
      <c r="QFT40" s="52"/>
      <c r="QFU40" s="53"/>
      <c r="QFV40" s="53"/>
      <c r="QFW40" s="104"/>
      <c r="QFX40" s="105"/>
      <c r="QFY40" s="106"/>
      <c r="QFZ40" s="106"/>
      <c r="QGA40" s="106"/>
      <c r="QGB40" s="106"/>
      <c r="QGC40" s="53"/>
      <c r="QGD40" s="107"/>
      <c r="QGE40" s="52"/>
      <c r="QGF40" s="53"/>
      <c r="QGG40" s="53"/>
      <c r="QGH40" s="104"/>
      <c r="QGI40" s="105"/>
      <c r="QGJ40" s="106"/>
      <c r="QGK40" s="106"/>
      <c r="QGL40" s="106"/>
      <c r="QGM40" s="106"/>
      <c r="QGN40" s="53"/>
      <c r="QGO40" s="107"/>
      <c r="QGP40" s="52"/>
      <c r="QGQ40" s="53"/>
      <c r="QGR40" s="53"/>
      <c r="QGS40" s="104"/>
      <c r="QGT40" s="105"/>
      <c r="QGU40" s="106"/>
      <c r="QGV40" s="106"/>
      <c r="QGW40" s="106"/>
      <c r="QGX40" s="106"/>
      <c r="QGY40" s="53"/>
      <c r="QGZ40" s="107"/>
      <c r="QHA40" s="52"/>
      <c r="QHB40" s="53"/>
      <c r="QHC40" s="53"/>
      <c r="QHD40" s="104"/>
      <c r="QHE40" s="105"/>
      <c r="QHF40" s="106"/>
      <c r="QHG40" s="106"/>
      <c r="QHH40" s="106"/>
      <c r="QHI40" s="106"/>
      <c r="QHJ40" s="53"/>
      <c r="QHK40" s="107"/>
      <c r="QHL40" s="52"/>
      <c r="QHM40" s="53"/>
      <c r="QHN40" s="53"/>
      <c r="QHO40" s="104"/>
      <c r="QHP40" s="105"/>
      <c r="QHQ40" s="106"/>
      <c r="QHR40" s="106"/>
      <c r="QHS40" s="106"/>
      <c r="QHT40" s="106"/>
      <c r="QHU40" s="53"/>
      <c r="QHV40" s="107"/>
      <c r="QHW40" s="52"/>
      <c r="QHX40" s="53"/>
      <c r="QHY40" s="53"/>
      <c r="QHZ40" s="104"/>
      <c r="QIA40" s="105"/>
      <c r="QIB40" s="106"/>
      <c r="QIC40" s="106"/>
      <c r="QID40" s="106"/>
      <c r="QIE40" s="106"/>
      <c r="QIF40" s="53"/>
      <c r="QIG40" s="107"/>
      <c r="QIH40" s="52"/>
      <c r="QII40" s="53"/>
      <c r="QIJ40" s="53"/>
      <c r="QIK40" s="104"/>
      <c r="QIL40" s="105"/>
      <c r="QIM40" s="106"/>
      <c r="QIN40" s="106"/>
      <c r="QIO40" s="106"/>
      <c r="QIP40" s="106"/>
      <c r="QIQ40" s="53"/>
      <c r="QIR40" s="107"/>
      <c r="QIS40" s="52"/>
      <c r="QIT40" s="53"/>
      <c r="QIU40" s="53"/>
      <c r="QIV40" s="104"/>
      <c r="QIW40" s="105"/>
      <c r="QIX40" s="106"/>
      <c r="QIY40" s="106"/>
      <c r="QIZ40" s="106"/>
      <c r="QJA40" s="106"/>
      <c r="QJB40" s="53"/>
      <c r="QJC40" s="107"/>
      <c r="QJD40" s="52"/>
      <c r="QJE40" s="53"/>
      <c r="QJF40" s="53"/>
      <c r="QJG40" s="104"/>
      <c r="QJH40" s="105"/>
      <c r="QJI40" s="106"/>
      <c r="QJJ40" s="106"/>
      <c r="QJK40" s="106"/>
      <c r="QJL40" s="106"/>
      <c r="QJM40" s="53"/>
      <c r="QJN40" s="107"/>
      <c r="QJO40" s="52"/>
      <c r="QJP40" s="53"/>
      <c r="QJQ40" s="53"/>
      <c r="QJR40" s="104"/>
      <c r="QJS40" s="105"/>
      <c r="QJT40" s="106"/>
      <c r="QJU40" s="106"/>
      <c r="QJV40" s="106"/>
      <c r="QJW40" s="106"/>
      <c r="QJX40" s="53"/>
      <c r="QJY40" s="107"/>
      <c r="QJZ40" s="52"/>
      <c r="QKA40" s="53"/>
      <c r="QKB40" s="53"/>
      <c r="QKC40" s="104"/>
      <c r="QKD40" s="105"/>
      <c r="QKE40" s="106"/>
      <c r="QKF40" s="106"/>
      <c r="QKG40" s="106"/>
      <c r="QKH40" s="106"/>
      <c r="QKI40" s="53"/>
      <c r="QKJ40" s="107"/>
      <c r="QKK40" s="52"/>
      <c r="QKL40" s="53"/>
      <c r="QKM40" s="53"/>
      <c r="QKN40" s="104"/>
      <c r="QKO40" s="105"/>
      <c r="QKP40" s="106"/>
      <c r="QKQ40" s="106"/>
      <c r="QKR40" s="106"/>
      <c r="QKS40" s="106"/>
      <c r="QKT40" s="53"/>
      <c r="QKU40" s="107"/>
      <c r="QKV40" s="52"/>
      <c r="QKW40" s="53"/>
      <c r="QKX40" s="53"/>
      <c r="QKY40" s="104"/>
      <c r="QKZ40" s="105"/>
      <c r="QLA40" s="106"/>
      <c r="QLB40" s="106"/>
      <c r="QLC40" s="106"/>
      <c r="QLD40" s="106"/>
      <c r="QLE40" s="53"/>
      <c r="QLF40" s="107"/>
      <c r="QLG40" s="52"/>
      <c r="QLH40" s="53"/>
      <c r="QLI40" s="53"/>
      <c r="QLJ40" s="104"/>
      <c r="QLK40" s="105"/>
      <c r="QLL40" s="106"/>
      <c r="QLM40" s="106"/>
      <c r="QLN40" s="106"/>
      <c r="QLO40" s="106"/>
      <c r="QLP40" s="53"/>
      <c r="QLQ40" s="107"/>
      <c r="QLR40" s="52"/>
      <c r="QLS40" s="53"/>
      <c r="QLT40" s="53"/>
      <c r="QLU40" s="104"/>
      <c r="QLV40" s="105"/>
      <c r="QLW40" s="106"/>
      <c r="QLX40" s="106"/>
      <c r="QLY40" s="106"/>
      <c r="QLZ40" s="106"/>
      <c r="QMA40" s="53"/>
      <c r="QMB40" s="107"/>
      <c r="QMC40" s="52"/>
      <c r="QMD40" s="53"/>
      <c r="QME40" s="53"/>
      <c r="QMF40" s="104"/>
      <c r="QMG40" s="105"/>
      <c r="QMH40" s="106"/>
      <c r="QMI40" s="106"/>
      <c r="QMJ40" s="106"/>
      <c r="QMK40" s="106"/>
      <c r="QML40" s="53"/>
      <c r="QMM40" s="107"/>
      <c r="QMN40" s="52"/>
      <c r="QMO40" s="53"/>
      <c r="QMP40" s="53"/>
      <c r="QMQ40" s="104"/>
      <c r="QMR40" s="105"/>
      <c r="QMS40" s="106"/>
      <c r="QMT40" s="106"/>
      <c r="QMU40" s="106"/>
      <c r="QMV40" s="106"/>
      <c r="QMW40" s="53"/>
      <c r="QMX40" s="107"/>
      <c r="QMY40" s="52"/>
      <c r="QMZ40" s="53"/>
      <c r="QNA40" s="53"/>
      <c r="QNB40" s="104"/>
      <c r="QNC40" s="105"/>
      <c r="QND40" s="106"/>
      <c r="QNE40" s="106"/>
      <c r="QNF40" s="106"/>
      <c r="QNG40" s="106"/>
      <c r="QNH40" s="53"/>
      <c r="QNI40" s="107"/>
      <c r="QNJ40" s="52"/>
      <c r="QNK40" s="53"/>
      <c r="QNL40" s="53"/>
      <c r="QNM40" s="104"/>
      <c r="QNN40" s="105"/>
      <c r="QNO40" s="106"/>
      <c r="QNP40" s="106"/>
      <c r="QNQ40" s="106"/>
      <c r="QNR40" s="106"/>
      <c r="QNS40" s="53"/>
      <c r="QNT40" s="107"/>
      <c r="QNU40" s="52"/>
      <c r="QNV40" s="53"/>
      <c r="QNW40" s="53"/>
      <c r="QNX40" s="104"/>
      <c r="QNY40" s="105"/>
      <c r="QNZ40" s="106"/>
      <c r="QOA40" s="106"/>
      <c r="QOB40" s="106"/>
      <c r="QOC40" s="106"/>
      <c r="QOD40" s="53"/>
      <c r="QOE40" s="107"/>
      <c r="QOF40" s="52"/>
      <c r="QOG40" s="53"/>
      <c r="QOH40" s="53"/>
      <c r="QOI40" s="104"/>
      <c r="QOJ40" s="105"/>
      <c r="QOK40" s="106"/>
      <c r="QOL40" s="106"/>
      <c r="QOM40" s="106"/>
      <c r="QON40" s="106"/>
      <c r="QOO40" s="53"/>
      <c r="QOP40" s="107"/>
      <c r="QOQ40" s="52"/>
      <c r="QOR40" s="53"/>
      <c r="QOS40" s="53"/>
      <c r="QOT40" s="104"/>
      <c r="QOU40" s="105"/>
      <c r="QOV40" s="106"/>
      <c r="QOW40" s="106"/>
      <c r="QOX40" s="106"/>
      <c r="QOY40" s="106"/>
      <c r="QOZ40" s="53"/>
      <c r="QPA40" s="107"/>
      <c r="QPB40" s="52"/>
      <c r="QPC40" s="53"/>
      <c r="QPD40" s="53"/>
      <c r="QPE40" s="104"/>
      <c r="QPF40" s="105"/>
      <c r="QPG40" s="106"/>
      <c r="QPH40" s="106"/>
      <c r="QPI40" s="106"/>
      <c r="QPJ40" s="106"/>
      <c r="QPK40" s="53"/>
      <c r="QPL40" s="107"/>
      <c r="QPM40" s="52"/>
      <c r="QPN40" s="53"/>
      <c r="QPO40" s="53"/>
      <c r="QPP40" s="104"/>
      <c r="QPQ40" s="105"/>
      <c r="QPR40" s="106"/>
      <c r="QPS40" s="106"/>
      <c r="QPT40" s="106"/>
      <c r="QPU40" s="106"/>
      <c r="QPV40" s="53"/>
      <c r="QPW40" s="107"/>
      <c r="QPX40" s="52"/>
      <c r="QPY40" s="53"/>
      <c r="QPZ40" s="53"/>
      <c r="QQA40" s="104"/>
      <c r="QQB40" s="105"/>
      <c r="QQC40" s="106"/>
      <c r="QQD40" s="106"/>
      <c r="QQE40" s="106"/>
      <c r="QQF40" s="106"/>
      <c r="QQG40" s="53"/>
      <c r="QQH40" s="107"/>
      <c r="QQI40" s="52"/>
      <c r="QQJ40" s="53"/>
      <c r="QQK40" s="53"/>
      <c r="QQL40" s="104"/>
      <c r="QQM40" s="105"/>
      <c r="QQN40" s="106"/>
      <c r="QQO40" s="106"/>
      <c r="QQP40" s="106"/>
      <c r="QQQ40" s="106"/>
      <c r="QQR40" s="53"/>
      <c r="QQS40" s="107"/>
      <c r="QQT40" s="52"/>
      <c r="QQU40" s="53"/>
      <c r="QQV40" s="53"/>
      <c r="QQW40" s="104"/>
      <c r="QQX40" s="105"/>
      <c r="QQY40" s="106"/>
      <c r="QQZ40" s="106"/>
      <c r="QRA40" s="106"/>
      <c r="QRB40" s="106"/>
      <c r="QRC40" s="53"/>
      <c r="QRD40" s="107"/>
      <c r="QRE40" s="52"/>
      <c r="QRF40" s="53"/>
      <c r="QRG40" s="53"/>
      <c r="QRH40" s="104"/>
      <c r="QRI40" s="105"/>
      <c r="QRJ40" s="106"/>
      <c r="QRK40" s="106"/>
      <c r="QRL40" s="106"/>
      <c r="QRM40" s="106"/>
      <c r="QRN40" s="53"/>
      <c r="QRO40" s="107"/>
      <c r="QRP40" s="52"/>
      <c r="QRQ40" s="53"/>
      <c r="QRR40" s="53"/>
      <c r="QRS40" s="104"/>
      <c r="QRT40" s="105"/>
      <c r="QRU40" s="106"/>
      <c r="QRV40" s="106"/>
      <c r="QRW40" s="106"/>
      <c r="QRX40" s="106"/>
      <c r="QRY40" s="53"/>
      <c r="QRZ40" s="107"/>
      <c r="QSA40" s="52"/>
      <c r="QSB40" s="53"/>
      <c r="QSC40" s="53"/>
      <c r="QSD40" s="104"/>
      <c r="QSE40" s="105"/>
      <c r="QSF40" s="106"/>
      <c r="QSG40" s="106"/>
      <c r="QSH40" s="106"/>
      <c r="QSI40" s="106"/>
      <c r="QSJ40" s="53"/>
      <c r="QSK40" s="107"/>
      <c r="QSL40" s="52"/>
      <c r="QSM40" s="53"/>
      <c r="QSN40" s="53"/>
      <c r="QSO40" s="104"/>
      <c r="QSP40" s="105"/>
      <c r="QSQ40" s="106"/>
      <c r="QSR40" s="106"/>
      <c r="QSS40" s="106"/>
      <c r="QST40" s="106"/>
      <c r="QSU40" s="53"/>
      <c r="QSV40" s="107"/>
      <c r="QSW40" s="52"/>
      <c r="QSX40" s="53"/>
      <c r="QSY40" s="53"/>
      <c r="QSZ40" s="104"/>
      <c r="QTA40" s="105"/>
      <c r="QTB40" s="106"/>
      <c r="QTC40" s="106"/>
      <c r="QTD40" s="106"/>
      <c r="QTE40" s="106"/>
      <c r="QTF40" s="53"/>
      <c r="QTG40" s="107"/>
      <c r="QTH40" s="52"/>
      <c r="QTI40" s="53"/>
      <c r="QTJ40" s="53"/>
      <c r="QTK40" s="104"/>
      <c r="QTL40" s="105"/>
      <c r="QTM40" s="106"/>
      <c r="QTN40" s="106"/>
      <c r="QTO40" s="106"/>
      <c r="QTP40" s="106"/>
      <c r="QTQ40" s="53"/>
      <c r="QTR40" s="107"/>
      <c r="QTS40" s="52"/>
      <c r="QTT40" s="53"/>
      <c r="QTU40" s="53"/>
      <c r="QTV40" s="104"/>
      <c r="QTW40" s="105"/>
      <c r="QTX40" s="106"/>
      <c r="QTY40" s="106"/>
      <c r="QTZ40" s="106"/>
      <c r="QUA40" s="106"/>
      <c r="QUB40" s="53"/>
      <c r="QUC40" s="107"/>
      <c r="QUD40" s="52"/>
      <c r="QUE40" s="53"/>
      <c r="QUF40" s="53"/>
      <c r="QUG40" s="104"/>
      <c r="QUH40" s="105"/>
      <c r="QUI40" s="106"/>
      <c r="QUJ40" s="106"/>
      <c r="QUK40" s="106"/>
      <c r="QUL40" s="106"/>
      <c r="QUM40" s="53"/>
      <c r="QUN40" s="107"/>
      <c r="QUO40" s="52"/>
      <c r="QUP40" s="53"/>
      <c r="QUQ40" s="53"/>
      <c r="QUR40" s="104"/>
      <c r="QUS40" s="105"/>
      <c r="QUT40" s="106"/>
      <c r="QUU40" s="106"/>
      <c r="QUV40" s="106"/>
      <c r="QUW40" s="106"/>
      <c r="QUX40" s="53"/>
      <c r="QUY40" s="107"/>
      <c r="QUZ40" s="52"/>
      <c r="QVA40" s="53"/>
      <c r="QVB40" s="53"/>
      <c r="QVC40" s="104"/>
      <c r="QVD40" s="105"/>
      <c r="QVE40" s="106"/>
      <c r="QVF40" s="106"/>
      <c r="QVG40" s="106"/>
      <c r="QVH40" s="106"/>
      <c r="QVI40" s="53"/>
      <c r="QVJ40" s="107"/>
      <c r="QVK40" s="52"/>
      <c r="QVL40" s="53"/>
      <c r="QVM40" s="53"/>
      <c r="QVN40" s="104"/>
      <c r="QVO40" s="105"/>
      <c r="QVP40" s="106"/>
      <c r="QVQ40" s="106"/>
      <c r="QVR40" s="106"/>
      <c r="QVS40" s="106"/>
      <c r="QVT40" s="53"/>
      <c r="QVU40" s="107"/>
      <c r="QVV40" s="52"/>
      <c r="QVW40" s="53"/>
      <c r="QVX40" s="53"/>
      <c r="QVY40" s="104"/>
      <c r="QVZ40" s="105"/>
      <c r="QWA40" s="106"/>
      <c r="QWB40" s="106"/>
      <c r="QWC40" s="106"/>
      <c r="QWD40" s="106"/>
      <c r="QWE40" s="53"/>
      <c r="QWF40" s="107"/>
      <c r="QWG40" s="52"/>
      <c r="QWH40" s="53"/>
      <c r="QWI40" s="53"/>
      <c r="QWJ40" s="104"/>
      <c r="QWK40" s="105"/>
      <c r="QWL40" s="106"/>
      <c r="QWM40" s="106"/>
      <c r="QWN40" s="106"/>
      <c r="QWO40" s="106"/>
      <c r="QWP40" s="53"/>
      <c r="QWQ40" s="107"/>
      <c r="QWR40" s="52"/>
      <c r="QWS40" s="53"/>
      <c r="QWT40" s="53"/>
      <c r="QWU40" s="104"/>
      <c r="QWV40" s="105"/>
      <c r="QWW40" s="106"/>
      <c r="QWX40" s="106"/>
      <c r="QWY40" s="106"/>
      <c r="QWZ40" s="106"/>
      <c r="QXA40" s="53"/>
      <c r="QXB40" s="107"/>
      <c r="QXC40" s="52"/>
      <c r="QXD40" s="53"/>
      <c r="QXE40" s="53"/>
      <c r="QXF40" s="104"/>
      <c r="QXG40" s="105"/>
      <c r="QXH40" s="106"/>
      <c r="QXI40" s="106"/>
      <c r="QXJ40" s="106"/>
      <c r="QXK40" s="106"/>
      <c r="QXL40" s="53"/>
      <c r="QXM40" s="107"/>
      <c r="QXN40" s="52"/>
      <c r="QXO40" s="53"/>
      <c r="QXP40" s="53"/>
      <c r="QXQ40" s="104"/>
      <c r="QXR40" s="105"/>
      <c r="QXS40" s="106"/>
      <c r="QXT40" s="106"/>
      <c r="QXU40" s="106"/>
      <c r="QXV40" s="106"/>
      <c r="QXW40" s="53"/>
      <c r="QXX40" s="107"/>
      <c r="QXY40" s="52"/>
      <c r="QXZ40" s="53"/>
      <c r="QYA40" s="53"/>
      <c r="QYB40" s="104"/>
      <c r="QYC40" s="105"/>
      <c r="QYD40" s="106"/>
      <c r="QYE40" s="106"/>
      <c r="QYF40" s="106"/>
      <c r="QYG40" s="106"/>
      <c r="QYH40" s="53"/>
      <c r="QYI40" s="107"/>
      <c r="QYJ40" s="52"/>
      <c r="QYK40" s="53"/>
      <c r="QYL40" s="53"/>
      <c r="QYM40" s="104"/>
      <c r="QYN40" s="105"/>
      <c r="QYO40" s="106"/>
      <c r="QYP40" s="106"/>
      <c r="QYQ40" s="106"/>
      <c r="QYR40" s="106"/>
      <c r="QYS40" s="53"/>
      <c r="QYT40" s="107"/>
      <c r="QYU40" s="52"/>
      <c r="QYV40" s="53"/>
      <c r="QYW40" s="53"/>
      <c r="QYX40" s="104"/>
      <c r="QYY40" s="105"/>
      <c r="QYZ40" s="106"/>
      <c r="QZA40" s="106"/>
      <c r="QZB40" s="106"/>
      <c r="QZC40" s="106"/>
      <c r="QZD40" s="53"/>
      <c r="QZE40" s="107"/>
      <c r="QZF40" s="52"/>
      <c r="QZG40" s="53"/>
      <c r="QZH40" s="53"/>
      <c r="QZI40" s="104"/>
      <c r="QZJ40" s="105"/>
      <c r="QZK40" s="106"/>
      <c r="QZL40" s="106"/>
      <c r="QZM40" s="106"/>
      <c r="QZN40" s="106"/>
      <c r="QZO40" s="53"/>
      <c r="QZP40" s="107"/>
      <c r="QZQ40" s="52"/>
      <c r="QZR40" s="53"/>
      <c r="QZS40" s="53"/>
      <c r="QZT40" s="104"/>
      <c r="QZU40" s="105"/>
      <c r="QZV40" s="106"/>
      <c r="QZW40" s="106"/>
      <c r="QZX40" s="106"/>
      <c r="QZY40" s="106"/>
      <c r="QZZ40" s="53"/>
      <c r="RAA40" s="107"/>
      <c r="RAB40" s="52"/>
      <c r="RAC40" s="53"/>
      <c r="RAD40" s="53"/>
      <c r="RAE40" s="104"/>
      <c r="RAF40" s="105"/>
      <c r="RAG40" s="106"/>
      <c r="RAH40" s="106"/>
      <c r="RAI40" s="106"/>
      <c r="RAJ40" s="106"/>
      <c r="RAK40" s="53"/>
      <c r="RAL40" s="107"/>
      <c r="RAM40" s="52"/>
      <c r="RAN40" s="53"/>
      <c r="RAO40" s="53"/>
      <c r="RAP40" s="104"/>
      <c r="RAQ40" s="105"/>
      <c r="RAR40" s="106"/>
      <c r="RAS40" s="106"/>
      <c r="RAT40" s="106"/>
      <c r="RAU40" s="106"/>
      <c r="RAV40" s="53"/>
      <c r="RAW40" s="107"/>
      <c r="RAX40" s="52"/>
      <c r="RAY40" s="53"/>
      <c r="RAZ40" s="53"/>
      <c r="RBA40" s="104"/>
      <c r="RBB40" s="105"/>
      <c r="RBC40" s="106"/>
      <c r="RBD40" s="106"/>
      <c r="RBE40" s="106"/>
      <c r="RBF40" s="106"/>
      <c r="RBG40" s="53"/>
      <c r="RBH40" s="107"/>
      <c r="RBI40" s="52"/>
      <c r="RBJ40" s="53"/>
      <c r="RBK40" s="53"/>
      <c r="RBL40" s="104"/>
      <c r="RBM40" s="105"/>
      <c r="RBN40" s="106"/>
      <c r="RBO40" s="106"/>
      <c r="RBP40" s="106"/>
      <c r="RBQ40" s="106"/>
      <c r="RBR40" s="53"/>
      <c r="RBS40" s="107"/>
      <c r="RBT40" s="52"/>
      <c r="RBU40" s="53"/>
      <c r="RBV40" s="53"/>
      <c r="RBW40" s="104"/>
      <c r="RBX40" s="105"/>
      <c r="RBY40" s="106"/>
      <c r="RBZ40" s="106"/>
      <c r="RCA40" s="106"/>
      <c r="RCB40" s="106"/>
      <c r="RCC40" s="53"/>
      <c r="RCD40" s="107"/>
      <c r="RCE40" s="52"/>
      <c r="RCF40" s="53"/>
      <c r="RCG40" s="53"/>
      <c r="RCH40" s="104"/>
      <c r="RCI40" s="105"/>
      <c r="RCJ40" s="106"/>
      <c r="RCK40" s="106"/>
      <c r="RCL40" s="106"/>
      <c r="RCM40" s="106"/>
      <c r="RCN40" s="53"/>
      <c r="RCO40" s="107"/>
      <c r="RCP40" s="52"/>
      <c r="RCQ40" s="53"/>
      <c r="RCR40" s="53"/>
      <c r="RCS40" s="104"/>
      <c r="RCT40" s="105"/>
      <c r="RCU40" s="106"/>
      <c r="RCV40" s="106"/>
      <c r="RCW40" s="106"/>
      <c r="RCX40" s="106"/>
      <c r="RCY40" s="53"/>
      <c r="RCZ40" s="107"/>
      <c r="RDA40" s="52"/>
      <c r="RDB40" s="53"/>
      <c r="RDC40" s="53"/>
      <c r="RDD40" s="104"/>
      <c r="RDE40" s="105"/>
      <c r="RDF40" s="106"/>
      <c r="RDG40" s="106"/>
      <c r="RDH40" s="106"/>
      <c r="RDI40" s="106"/>
      <c r="RDJ40" s="53"/>
      <c r="RDK40" s="107"/>
      <c r="RDL40" s="52"/>
      <c r="RDM40" s="53"/>
      <c r="RDN40" s="53"/>
      <c r="RDO40" s="104"/>
      <c r="RDP40" s="105"/>
      <c r="RDQ40" s="106"/>
      <c r="RDR40" s="106"/>
      <c r="RDS40" s="106"/>
      <c r="RDT40" s="106"/>
      <c r="RDU40" s="53"/>
      <c r="RDV40" s="107"/>
      <c r="RDW40" s="52"/>
      <c r="RDX40" s="53"/>
      <c r="RDY40" s="53"/>
      <c r="RDZ40" s="104"/>
      <c r="REA40" s="105"/>
      <c r="REB40" s="106"/>
      <c r="REC40" s="106"/>
      <c r="RED40" s="106"/>
      <c r="REE40" s="106"/>
      <c r="REF40" s="53"/>
      <c r="REG40" s="107"/>
      <c r="REH40" s="52"/>
      <c r="REI40" s="53"/>
      <c r="REJ40" s="53"/>
      <c r="REK40" s="104"/>
      <c r="REL40" s="105"/>
      <c r="REM40" s="106"/>
      <c r="REN40" s="106"/>
      <c r="REO40" s="106"/>
      <c r="REP40" s="106"/>
      <c r="REQ40" s="53"/>
      <c r="RER40" s="107"/>
      <c r="RES40" s="52"/>
      <c r="RET40" s="53"/>
      <c r="REU40" s="53"/>
      <c r="REV40" s="104"/>
      <c r="REW40" s="105"/>
      <c r="REX40" s="106"/>
      <c r="REY40" s="106"/>
      <c r="REZ40" s="106"/>
      <c r="RFA40" s="106"/>
      <c r="RFB40" s="53"/>
      <c r="RFC40" s="107"/>
      <c r="RFD40" s="52"/>
      <c r="RFE40" s="53"/>
      <c r="RFF40" s="53"/>
      <c r="RFG40" s="104"/>
      <c r="RFH40" s="105"/>
      <c r="RFI40" s="106"/>
      <c r="RFJ40" s="106"/>
      <c r="RFK40" s="106"/>
      <c r="RFL40" s="106"/>
      <c r="RFM40" s="53"/>
      <c r="RFN40" s="107"/>
      <c r="RFO40" s="52"/>
      <c r="RFP40" s="53"/>
      <c r="RFQ40" s="53"/>
      <c r="RFR40" s="104"/>
      <c r="RFS40" s="105"/>
      <c r="RFT40" s="106"/>
      <c r="RFU40" s="106"/>
      <c r="RFV40" s="106"/>
      <c r="RFW40" s="106"/>
      <c r="RFX40" s="53"/>
      <c r="RFY40" s="107"/>
      <c r="RFZ40" s="52"/>
      <c r="RGA40" s="53"/>
      <c r="RGB40" s="53"/>
      <c r="RGC40" s="104"/>
      <c r="RGD40" s="105"/>
      <c r="RGE40" s="106"/>
      <c r="RGF40" s="106"/>
      <c r="RGG40" s="106"/>
      <c r="RGH40" s="106"/>
      <c r="RGI40" s="53"/>
      <c r="RGJ40" s="107"/>
      <c r="RGK40" s="52"/>
      <c r="RGL40" s="53"/>
      <c r="RGM40" s="53"/>
      <c r="RGN40" s="104"/>
      <c r="RGO40" s="105"/>
      <c r="RGP40" s="106"/>
      <c r="RGQ40" s="106"/>
      <c r="RGR40" s="106"/>
      <c r="RGS40" s="106"/>
      <c r="RGT40" s="53"/>
      <c r="RGU40" s="107"/>
      <c r="RGV40" s="52"/>
      <c r="RGW40" s="53"/>
      <c r="RGX40" s="53"/>
      <c r="RGY40" s="104"/>
      <c r="RGZ40" s="105"/>
      <c r="RHA40" s="106"/>
      <c r="RHB40" s="106"/>
      <c r="RHC40" s="106"/>
      <c r="RHD40" s="106"/>
      <c r="RHE40" s="53"/>
      <c r="RHF40" s="107"/>
      <c r="RHG40" s="52"/>
      <c r="RHH40" s="53"/>
      <c r="RHI40" s="53"/>
      <c r="RHJ40" s="104"/>
      <c r="RHK40" s="105"/>
      <c r="RHL40" s="106"/>
      <c r="RHM40" s="106"/>
      <c r="RHN40" s="106"/>
      <c r="RHO40" s="106"/>
      <c r="RHP40" s="53"/>
      <c r="RHQ40" s="107"/>
      <c r="RHR40" s="52"/>
      <c r="RHS40" s="53"/>
      <c r="RHT40" s="53"/>
      <c r="RHU40" s="104"/>
      <c r="RHV40" s="105"/>
      <c r="RHW40" s="106"/>
      <c r="RHX40" s="106"/>
      <c r="RHY40" s="106"/>
      <c r="RHZ40" s="106"/>
      <c r="RIA40" s="53"/>
      <c r="RIB40" s="107"/>
      <c r="RIC40" s="52"/>
      <c r="RID40" s="53"/>
      <c r="RIE40" s="53"/>
      <c r="RIF40" s="104"/>
      <c r="RIG40" s="105"/>
      <c r="RIH40" s="106"/>
      <c r="RII40" s="106"/>
      <c r="RIJ40" s="106"/>
      <c r="RIK40" s="106"/>
      <c r="RIL40" s="53"/>
      <c r="RIM40" s="107"/>
      <c r="RIN40" s="52"/>
      <c r="RIO40" s="53"/>
      <c r="RIP40" s="53"/>
      <c r="RIQ40" s="104"/>
      <c r="RIR40" s="105"/>
      <c r="RIS40" s="106"/>
      <c r="RIT40" s="106"/>
      <c r="RIU40" s="106"/>
      <c r="RIV40" s="106"/>
      <c r="RIW40" s="53"/>
      <c r="RIX40" s="107"/>
      <c r="RIY40" s="52"/>
      <c r="RIZ40" s="53"/>
      <c r="RJA40" s="53"/>
      <c r="RJB40" s="104"/>
      <c r="RJC40" s="105"/>
      <c r="RJD40" s="106"/>
      <c r="RJE40" s="106"/>
      <c r="RJF40" s="106"/>
      <c r="RJG40" s="106"/>
      <c r="RJH40" s="53"/>
      <c r="RJI40" s="107"/>
      <c r="RJJ40" s="52"/>
      <c r="RJK40" s="53"/>
      <c r="RJL40" s="53"/>
      <c r="RJM40" s="104"/>
      <c r="RJN40" s="105"/>
      <c r="RJO40" s="106"/>
      <c r="RJP40" s="106"/>
      <c r="RJQ40" s="106"/>
      <c r="RJR40" s="106"/>
      <c r="RJS40" s="53"/>
      <c r="RJT40" s="107"/>
      <c r="RJU40" s="52"/>
      <c r="RJV40" s="53"/>
      <c r="RJW40" s="53"/>
      <c r="RJX40" s="104"/>
      <c r="RJY40" s="105"/>
      <c r="RJZ40" s="106"/>
      <c r="RKA40" s="106"/>
      <c r="RKB40" s="106"/>
      <c r="RKC40" s="106"/>
      <c r="RKD40" s="53"/>
      <c r="RKE40" s="107"/>
      <c r="RKF40" s="52"/>
      <c r="RKG40" s="53"/>
      <c r="RKH40" s="53"/>
      <c r="RKI40" s="104"/>
      <c r="RKJ40" s="105"/>
      <c r="RKK40" s="106"/>
      <c r="RKL40" s="106"/>
      <c r="RKM40" s="106"/>
      <c r="RKN40" s="106"/>
      <c r="RKO40" s="53"/>
      <c r="RKP40" s="107"/>
      <c r="RKQ40" s="52"/>
      <c r="RKR40" s="53"/>
      <c r="RKS40" s="53"/>
      <c r="RKT40" s="104"/>
      <c r="RKU40" s="105"/>
      <c r="RKV40" s="106"/>
      <c r="RKW40" s="106"/>
      <c r="RKX40" s="106"/>
      <c r="RKY40" s="106"/>
      <c r="RKZ40" s="53"/>
      <c r="RLA40" s="107"/>
      <c r="RLB40" s="52"/>
      <c r="RLC40" s="53"/>
      <c r="RLD40" s="53"/>
      <c r="RLE40" s="104"/>
      <c r="RLF40" s="105"/>
      <c r="RLG40" s="106"/>
      <c r="RLH40" s="106"/>
      <c r="RLI40" s="106"/>
      <c r="RLJ40" s="106"/>
      <c r="RLK40" s="53"/>
      <c r="RLL40" s="107"/>
      <c r="RLM40" s="52"/>
      <c r="RLN40" s="53"/>
      <c r="RLO40" s="53"/>
      <c r="RLP40" s="104"/>
      <c r="RLQ40" s="105"/>
      <c r="RLR40" s="106"/>
      <c r="RLS40" s="106"/>
      <c r="RLT40" s="106"/>
      <c r="RLU40" s="106"/>
      <c r="RLV40" s="53"/>
      <c r="RLW40" s="107"/>
      <c r="RLX40" s="52"/>
      <c r="RLY40" s="53"/>
      <c r="RLZ40" s="53"/>
      <c r="RMA40" s="104"/>
      <c r="RMB40" s="105"/>
      <c r="RMC40" s="106"/>
      <c r="RMD40" s="106"/>
      <c r="RME40" s="106"/>
      <c r="RMF40" s="106"/>
      <c r="RMG40" s="53"/>
      <c r="RMH40" s="107"/>
      <c r="RMI40" s="52"/>
      <c r="RMJ40" s="53"/>
      <c r="RMK40" s="53"/>
      <c r="RML40" s="104"/>
      <c r="RMM40" s="105"/>
      <c r="RMN40" s="106"/>
      <c r="RMO40" s="106"/>
      <c r="RMP40" s="106"/>
      <c r="RMQ40" s="106"/>
      <c r="RMR40" s="53"/>
      <c r="RMS40" s="107"/>
      <c r="RMT40" s="52"/>
      <c r="RMU40" s="53"/>
      <c r="RMV40" s="53"/>
      <c r="RMW40" s="104"/>
      <c r="RMX40" s="105"/>
      <c r="RMY40" s="106"/>
      <c r="RMZ40" s="106"/>
      <c r="RNA40" s="106"/>
      <c r="RNB40" s="106"/>
      <c r="RNC40" s="53"/>
      <c r="RND40" s="107"/>
      <c r="RNE40" s="52"/>
      <c r="RNF40" s="53"/>
      <c r="RNG40" s="53"/>
      <c r="RNH40" s="104"/>
      <c r="RNI40" s="105"/>
      <c r="RNJ40" s="106"/>
      <c r="RNK40" s="106"/>
      <c r="RNL40" s="106"/>
      <c r="RNM40" s="106"/>
      <c r="RNN40" s="53"/>
      <c r="RNO40" s="107"/>
      <c r="RNP40" s="52"/>
      <c r="RNQ40" s="53"/>
      <c r="RNR40" s="53"/>
      <c r="RNS40" s="104"/>
      <c r="RNT40" s="105"/>
      <c r="RNU40" s="106"/>
      <c r="RNV40" s="106"/>
      <c r="RNW40" s="106"/>
      <c r="RNX40" s="106"/>
      <c r="RNY40" s="53"/>
      <c r="RNZ40" s="107"/>
      <c r="ROA40" s="52"/>
      <c r="ROB40" s="53"/>
      <c r="ROC40" s="53"/>
      <c r="ROD40" s="104"/>
      <c r="ROE40" s="105"/>
      <c r="ROF40" s="106"/>
      <c r="ROG40" s="106"/>
      <c r="ROH40" s="106"/>
      <c r="ROI40" s="106"/>
      <c r="ROJ40" s="53"/>
      <c r="ROK40" s="107"/>
      <c r="ROL40" s="52"/>
      <c r="ROM40" s="53"/>
      <c r="RON40" s="53"/>
      <c r="ROO40" s="104"/>
      <c r="ROP40" s="105"/>
      <c r="ROQ40" s="106"/>
      <c r="ROR40" s="106"/>
      <c r="ROS40" s="106"/>
      <c r="ROT40" s="106"/>
      <c r="ROU40" s="53"/>
      <c r="ROV40" s="107"/>
      <c r="ROW40" s="52"/>
      <c r="ROX40" s="53"/>
      <c r="ROY40" s="53"/>
      <c r="ROZ40" s="104"/>
      <c r="RPA40" s="105"/>
      <c r="RPB40" s="106"/>
      <c r="RPC40" s="106"/>
      <c r="RPD40" s="106"/>
      <c r="RPE40" s="106"/>
      <c r="RPF40" s="53"/>
      <c r="RPG40" s="107"/>
      <c r="RPH40" s="52"/>
      <c r="RPI40" s="53"/>
      <c r="RPJ40" s="53"/>
      <c r="RPK40" s="104"/>
      <c r="RPL40" s="105"/>
      <c r="RPM40" s="106"/>
      <c r="RPN40" s="106"/>
      <c r="RPO40" s="106"/>
      <c r="RPP40" s="106"/>
      <c r="RPQ40" s="53"/>
      <c r="RPR40" s="107"/>
      <c r="RPS40" s="52"/>
      <c r="RPT40" s="53"/>
      <c r="RPU40" s="53"/>
      <c r="RPV40" s="104"/>
      <c r="RPW40" s="105"/>
      <c r="RPX40" s="106"/>
      <c r="RPY40" s="106"/>
      <c r="RPZ40" s="106"/>
      <c r="RQA40" s="106"/>
      <c r="RQB40" s="53"/>
      <c r="RQC40" s="107"/>
      <c r="RQD40" s="52"/>
      <c r="RQE40" s="53"/>
      <c r="RQF40" s="53"/>
      <c r="RQG40" s="104"/>
      <c r="RQH40" s="105"/>
      <c r="RQI40" s="106"/>
      <c r="RQJ40" s="106"/>
      <c r="RQK40" s="106"/>
      <c r="RQL40" s="106"/>
      <c r="RQM40" s="53"/>
      <c r="RQN40" s="107"/>
      <c r="RQO40" s="52"/>
      <c r="RQP40" s="53"/>
      <c r="RQQ40" s="53"/>
      <c r="RQR40" s="104"/>
      <c r="RQS40" s="105"/>
      <c r="RQT40" s="106"/>
      <c r="RQU40" s="106"/>
      <c r="RQV40" s="106"/>
      <c r="RQW40" s="106"/>
      <c r="RQX40" s="53"/>
      <c r="RQY40" s="107"/>
      <c r="RQZ40" s="52"/>
      <c r="RRA40" s="53"/>
      <c r="RRB40" s="53"/>
      <c r="RRC40" s="104"/>
      <c r="RRD40" s="105"/>
      <c r="RRE40" s="106"/>
      <c r="RRF40" s="106"/>
      <c r="RRG40" s="106"/>
      <c r="RRH40" s="106"/>
      <c r="RRI40" s="53"/>
      <c r="RRJ40" s="107"/>
      <c r="RRK40" s="52"/>
      <c r="RRL40" s="53"/>
      <c r="RRM40" s="53"/>
      <c r="RRN40" s="104"/>
      <c r="RRO40" s="105"/>
      <c r="RRP40" s="106"/>
      <c r="RRQ40" s="106"/>
      <c r="RRR40" s="106"/>
      <c r="RRS40" s="106"/>
      <c r="RRT40" s="53"/>
      <c r="RRU40" s="107"/>
      <c r="RRV40" s="52"/>
      <c r="RRW40" s="53"/>
      <c r="RRX40" s="53"/>
      <c r="RRY40" s="104"/>
      <c r="RRZ40" s="105"/>
      <c r="RSA40" s="106"/>
      <c r="RSB40" s="106"/>
      <c r="RSC40" s="106"/>
      <c r="RSD40" s="106"/>
      <c r="RSE40" s="53"/>
      <c r="RSF40" s="107"/>
      <c r="RSG40" s="52"/>
      <c r="RSH40" s="53"/>
      <c r="RSI40" s="53"/>
      <c r="RSJ40" s="104"/>
      <c r="RSK40" s="105"/>
      <c r="RSL40" s="106"/>
      <c r="RSM40" s="106"/>
      <c r="RSN40" s="106"/>
      <c r="RSO40" s="106"/>
      <c r="RSP40" s="53"/>
      <c r="RSQ40" s="107"/>
      <c r="RSR40" s="52"/>
      <c r="RSS40" s="53"/>
      <c r="RST40" s="53"/>
      <c r="RSU40" s="104"/>
      <c r="RSV40" s="105"/>
      <c r="RSW40" s="106"/>
      <c r="RSX40" s="106"/>
      <c r="RSY40" s="106"/>
      <c r="RSZ40" s="106"/>
      <c r="RTA40" s="53"/>
      <c r="RTB40" s="107"/>
      <c r="RTC40" s="52"/>
      <c r="RTD40" s="53"/>
      <c r="RTE40" s="53"/>
      <c r="RTF40" s="104"/>
      <c r="RTG40" s="105"/>
      <c r="RTH40" s="106"/>
      <c r="RTI40" s="106"/>
      <c r="RTJ40" s="106"/>
      <c r="RTK40" s="106"/>
      <c r="RTL40" s="53"/>
      <c r="RTM40" s="107"/>
      <c r="RTN40" s="52"/>
      <c r="RTO40" s="53"/>
      <c r="RTP40" s="53"/>
      <c r="RTQ40" s="104"/>
      <c r="RTR40" s="105"/>
      <c r="RTS40" s="106"/>
      <c r="RTT40" s="106"/>
      <c r="RTU40" s="106"/>
      <c r="RTV40" s="106"/>
      <c r="RTW40" s="53"/>
      <c r="RTX40" s="107"/>
      <c r="RTY40" s="52"/>
      <c r="RTZ40" s="53"/>
      <c r="RUA40" s="53"/>
      <c r="RUB40" s="104"/>
      <c r="RUC40" s="105"/>
      <c r="RUD40" s="106"/>
      <c r="RUE40" s="106"/>
      <c r="RUF40" s="106"/>
      <c r="RUG40" s="106"/>
      <c r="RUH40" s="53"/>
      <c r="RUI40" s="107"/>
      <c r="RUJ40" s="52"/>
      <c r="RUK40" s="53"/>
      <c r="RUL40" s="53"/>
      <c r="RUM40" s="104"/>
      <c r="RUN40" s="105"/>
      <c r="RUO40" s="106"/>
      <c r="RUP40" s="106"/>
      <c r="RUQ40" s="106"/>
      <c r="RUR40" s="106"/>
      <c r="RUS40" s="53"/>
      <c r="RUT40" s="107"/>
      <c r="RUU40" s="52"/>
      <c r="RUV40" s="53"/>
      <c r="RUW40" s="53"/>
      <c r="RUX40" s="104"/>
      <c r="RUY40" s="105"/>
      <c r="RUZ40" s="106"/>
      <c r="RVA40" s="106"/>
      <c r="RVB40" s="106"/>
      <c r="RVC40" s="106"/>
      <c r="RVD40" s="53"/>
      <c r="RVE40" s="107"/>
      <c r="RVF40" s="52"/>
      <c r="RVG40" s="53"/>
      <c r="RVH40" s="53"/>
      <c r="RVI40" s="104"/>
      <c r="RVJ40" s="105"/>
      <c r="RVK40" s="106"/>
      <c r="RVL40" s="106"/>
      <c r="RVM40" s="106"/>
      <c r="RVN40" s="106"/>
      <c r="RVO40" s="53"/>
      <c r="RVP40" s="107"/>
      <c r="RVQ40" s="52"/>
      <c r="RVR40" s="53"/>
      <c r="RVS40" s="53"/>
      <c r="RVT40" s="104"/>
      <c r="RVU40" s="105"/>
      <c r="RVV40" s="106"/>
      <c r="RVW40" s="106"/>
      <c r="RVX40" s="106"/>
      <c r="RVY40" s="106"/>
      <c r="RVZ40" s="53"/>
      <c r="RWA40" s="107"/>
      <c r="RWB40" s="52"/>
      <c r="RWC40" s="53"/>
      <c r="RWD40" s="53"/>
      <c r="RWE40" s="104"/>
      <c r="RWF40" s="105"/>
      <c r="RWG40" s="106"/>
      <c r="RWH40" s="106"/>
      <c r="RWI40" s="106"/>
      <c r="RWJ40" s="106"/>
      <c r="RWK40" s="53"/>
      <c r="RWL40" s="107"/>
      <c r="RWM40" s="52"/>
      <c r="RWN40" s="53"/>
      <c r="RWO40" s="53"/>
      <c r="RWP40" s="104"/>
      <c r="RWQ40" s="105"/>
      <c r="RWR40" s="106"/>
      <c r="RWS40" s="106"/>
      <c r="RWT40" s="106"/>
      <c r="RWU40" s="106"/>
      <c r="RWV40" s="53"/>
      <c r="RWW40" s="107"/>
      <c r="RWX40" s="52"/>
      <c r="RWY40" s="53"/>
      <c r="RWZ40" s="53"/>
      <c r="RXA40" s="104"/>
      <c r="RXB40" s="105"/>
      <c r="RXC40" s="106"/>
      <c r="RXD40" s="106"/>
      <c r="RXE40" s="106"/>
      <c r="RXF40" s="106"/>
      <c r="RXG40" s="53"/>
      <c r="RXH40" s="107"/>
      <c r="RXI40" s="52"/>
      <c r="RXJ40" s="53"/>
      <c r="RXK40" s="53"/>
      <c r="RXL40" s="104"/>
      <c r="RXM40" s="105"/>
      <c r="RXN40" s="106"/>
      <c r="RXO40" s="106"/>
      <c r="RXP40" s="106"/>
      <c r="RXQ40" s="106"/>
      <c r="RXR40" s="53"/>
      <c r="RXS40" s="107"/>
      <c r="RXT40" s="52"/>
      <c r="RXU40" s="53"/>
      <c r="RXV40" s="53"/>
      <c r="RXW40" s="104"/>
      <c r="RXX40" s="105"/>
      <c r="RXY40" s="106"/>
      <c r="RXZ40" s="106"/>
      <c r="RYA40" s="106"/>
      <c r="RYB40" s="106"/>
      <c r="RYC40" s="53"/>
      <c r="RYD40" s="107"/>
      <c r="RYE40" s="52"/>
      <c r="RYF40" s="53"/>
      <c r="RYG40" s="53"/>
      <c r="RYH40" s="104"/>
      <c r="RYI40" s="105"/>
      <c r="RYJ40" s="106"/>
      <c r="RYK40" s="106"/>
      <c r="RYL40" s="106"/>
      <c r="RYM40" s="106"/>
      <c r="RYN40" s="53"/>
      <c r="RYO40" s="107"/>
      <c r="RYP40" s="52"/>
      <c r="RYQ40" s="53"/>
      <c r="RYR40" s="53"/>
      <c r="RYS40" s="104"/>
      <c r="RYT40" s="105"/>
      <c r="RYU40" s="106"/>
      <c r="RYV40" s="106"/>
      <c r="RYW40" s="106"/>
      <c r="RYX40" s="106"/>
      <c r="RYY40" s="53"/>
      <c r="RYZ40" s="107"/>
      <c r="RZA40" s="52"/>
      <c r="RZB40" s="53"/>
      <c r="RZC40" s="53"/>
      <c r="RZD40" s="104"/>
      <c r="RZE40" s="105"/>
      <c r="RZF40" s="106"/>
      <c r="RZG40" s="106"/>
      <c r="RZH40" s="106"/>
      <c r="RZI40" s="106"/>
      <c r="RZJ40" s="53"/>
      <c r="RZK40" s="107"/>
      <c r="RZL40" s="52"/>
      <c r="RZM40" s="53"/>
      <c r="RZN40" s="53"/>
      <c r="RZO40" s="104"/>
      <c r="RZP40" s="105"/>
      <c r="RZQ40" s="106"/>
      <c r="RZR40" s="106"/>
      <c r="RZS40" s="106"/>
      <c r="RZT40" s="106"/>
      <c r="RZU40" s="53"/>
      <c r="RZV40" s="107"/>
      <c r="RZW40" s="52"/>
      <c r="RZX40" s="53"/>
      <c r="RZY40" s="53"/>
      <c r="RZZ40" s="104"/>
      <c r="SAA40" s="105"/>
      <c r="SAB40" s="106"/>
      <c r="SAC40" s="106"/>
      <c r="SAD40" s="106"/>
      <c r="SAE40" s="106"/>
      <c r="SAF40" s="53"/>
      <c r="SAG40" s="107"/>
      <c r="SAH40" s="52"/>
      <c r="SAI40" s="53"/>
      <c r="SAJ40" s="53"/>
      <c r="SAK40" s="104"/>
      <c r="SAL40" s="105"/>
      <c r="SAM40" s="106"/>
      <c r="SAN40" s="106"/>
      <c r="SAO40" s="106"/>
      <c r="SAP40" s="106"/>
      <c r="SAQ40" s="53"/>
      <c r="SAR40" s="107"/>
      <c r="SAS40" s="52"/>
      <c r="SAT40" s="53"/>
      <c r="SAU40" s="53"/>
      <c r="SAV40" s="104"/>
      <c r="SAW40" s="105"/>
      <c r="SAX40" s="106"/>
      <c r="SAY40" s="106"/>
      <c r="SAZ40" s="106"/>
      <c r="SBA40" s="106"/>
      <c r="SBB40" s="53"/>
      <c r="SBC40" s="107"/>
      <c r="SBD40" s="52"/>
      <c r="SBE40" s="53"/>
      <c r="SBF40" s="53"/>
      <c r="SBG40" s="104"/>
      <c r="SBH40" s="105"/>
      <c r="SBI40" s="106"/>
      <c r="SBJ40" s="106"/>
      <c r="SBK40" s="106"/>
      <c r="SBL40" s="106"/>
      <c r="SBM40" s="53"/>
      <c r="SBN40" s="107"/>
      <c r="SBO40" s="52"/>
      <c r="SBP40" s="53"/>
      <c r="SBQ40" s="53"/>
      <c r="SBR40" s="104"/>
      <c r="SBS40" s="105"/>
      <c r="SBT40" s="106"/>
      <c r="SBU40" s="106"/>
      <c r="SBV40" s="106"/>
      <c r="SBW40" s="106"/>
      <c r="SBX40" s="53"/>
      <c r="SBY40" s="107"/>
      <c r="SBZ40" s="52"/>
      <c r="SCA40" s="53"/>
      <c r="SCB40" s="53"/>
      <c r="SCC40" s="104"/>
      <c r="SCD40" s="105"/>
      <c r="SCE40" s="106"/>
      <c r="SCF40" s="106"/>
      <c r="SCG40" s="106"/>
      <c r="SCH40" s="106"/>
      <c r="SCI40" s="53"/>
      <c r="SCJ40" s="107"/>
      <c r="SCK40" s="52"/>
      <c r="SCL40" s="53"/>
      <c r="SCM40" s="53"/>
      <c r="SCN40" s="104"/>
      <c r="SCO40" s="105"/>
      <c r="SCP40" s="106"/>
      <c r="SCQ40" s="106"/>
      <c r="SCR40" s="106"/>
      <c r="SCS40" s="106"/>
      <c r="SCT40" s="53"/>
      <c r="SCU40" s="107"/>
      <c r="SCV40" s="52"/>
      <c r="SCW40" s="53"/>
      <c r="SCX40" s="53"/>
      <c r="SCY40" s="104"/>
      <c r="SCZ40" s="105"/>
      <c r="SDA40" s="106"/>
      <c r="SDB40" s="106"/>
      <c r="SDC40" s="106"/>
      <c r="SDD40" s="106"/>
      <c r="SDE40" s="53"/>
      <c r="SDF40" s="107"/>
      <c r="SDG40" s="52"/>
      <c r="SDH40" s="53"/>
      <c r="SDI40" s="53"/>
      <c r="SDJ40" s="104"/>
      <c r="SDK40" s="105"/>
      <c r="SDL40" s="106"/>
      <c r="SDM40" s="106"/>
      <c r="SDN40" s="106"/>
      <c r="SDO40" s="106"/>
      <c r="SDP40" s="53"/>
      <c r="SDQ40" s="107"/>
      <c r="SDR40" s="52"/>
      <c r="SDS40" s="53"/>
      <c r="SDT40" s="53"/>
      <c r="SDU40" s="104"/>
      <c r="SDV40" s="105"/>
      <c r="SDW40" s="106"/>
      <c r="SDX40" s="106"/>
      <c r="SDY40" s="106"/>
      <c r="SDZ40" s="106"/>
      <c r="SEA40" s="53"/>
      <c r="SEB40" s="107"/>
      <c r="SEC40" s="52"/>
      <c r="SED40" s="53"/>
      <c r="SEE40" s="53"/>
      <c r="SEF40" s="104"/>
      <c r="SEG40" s="105"/>
      <c r="SEH40" s="106"/>
      <c r="SEI40" s="106"/>
      <c r="SEJ40" s="106"/>
      <c r="SEK40" s="106"/>
      <c r="SEL40" s="53"/>
      <c r="SEM40" s="107"/>
      <c r="SEN40" s="52"/>
      <c r="SEO40" s="53"/>
      <c r="SEP40" s="53"/>
      <c r="SEQ40" s="104"/>
      <c r="SER40" s="105"/>
      <c r="SES40" s="106"/>
      <c r="SET40" s="106"/>
      <c r="SEU40" s="106"/>
      <c r="SEV40" s="106"/>
      <c r="SEW40" s="53"/>
      <c r="SEX40" s="107"/>
      <c r="SEY40" s="52"/>
      <c r="SEZ40" s="53"/>
      <c r="SFA40" s="53"/>
      <c r="SFB40" s="104"/>
      <c r="SFC40" s="105"/>
      <c r="SFD40" s="106"/>
      <c r="SFE40" s="106"/>
      <c r="SFF40" s="106"/>
      <c r="SFG40" s="106"/>
      <c r="SFH40" s="53"/>
      <c r="SFI40" s="107"/>
      <c r="SFJ40" s="52"/>
      <c r="SFK40" s="53"/>
      <c r="SFL40" s="53"/>
      <c r="SFM40" s="104"/>
      <c r="SFN40" s="105"/>
      <c r="SFO40" s="106"/>
      <c r="SFP40" s="106"/>
      <c r="SFQ40" s="106"/>
      <c r="SFR40" s="106"/>
      <c r="SFS40" s="53"/>
      <c r="SFT40" s="107"/>
      <c r="SFU40" s="52"/>
      <c r="SFV40" s="53"/>
      <c r="SFW40" s="53"/>
      <c r="SFX40" s="104"/>
      <c r="SFY40" s="105"/>
      <c r="SFZ40" s="106"/>
      <c r="SGA40" s="106"/>
      <c r="SGB40" s="106"/>
      <c r="SGC40" s="106"/>
      <c r="SGD40" s="53"/>
      <c r="SGE40" s="107"/>
      <c r="SGF40" s="52"/>
      <c r="SGG40" s="53"/>
      <c r="SGH40" s="53"/>
      <c r="SGI40" s="104"/>
      <c r="SGJ40" s="105"/>
      <c r="SGK40" s="106"/>
      <c r="SGL40" s="106"/>
      <c r="SGM40" s="106"/>
      <c r="SGN40" s="106"/>
      <c r="SGO40" s="53"/>
      <c r="SGP40" s="107"/>
      <c r="SGQ40" s="52"/>
      <c r="SGR40" s="53"/>
      <c r="SGS40" s="53"/>
      <c r="SGT40" s="104"/>
      <c r="SGU40" s="105"/>
      <c r="SGV40" s="106"/>
      <c r="SGW40" s="106"/>
      <c r="SGX40" s="106"/>
      <c r="SGY40" s="106"/>
      <c r="SGZ40" s="53"/>
      <c r="SHA40" s="107"/>
      <c r="SHB40" s="52"/>
      <c r="SHC40" s="53"/>
      <c r="SHD40" s="53"/>
      <c r="SHE40" s="104"/>
      <c r="SHF40" s="105"/>
      <c r="SHG40" s="106"/>
      <c r="SHH40" s="106"/>
      <c r="SHI40" s="106"/>
      <c r="SHJ40" s="106"/>
      <c r="SHK40" s="53"/>
      <c r="SHL40" s="107"/>
      <c r="SHM40" s="52"/>
      <c r="SHN40" s="53"/>
      <c r="SHO40" s="53"/>
      <c r="SHP40" s="104"/>
      <c r="SHQ40" s="105"/>
      <c r="SHR40" s="106"/>
      <c r="SHS40" s="106"/>
      <c r="SHT40" s="106"/>
      <c r="SHU40" s="106"/>
      <c r="SHV40" s="53"/>
      <c r="SHW40" s="107"/>
      <c r="SHX40" s="52"/>
      <c r="SHY40" s="53"/>
      <c r="SHZ40" s="53"/>
      <c r="SIA40" s="104"/>
      <c r="SIB40" s="105"/>
      <c r="SIC40" s="106"/>
      <c r="SID40" s="106"/>
      <c r="SIE40" s="106"/>
      <c r="SIF40" s="106"/>
      <c r="SIG40" s="53"/>
      <c r="SIH40" s="107"/>
      <c r="SII40" s="52"/>
      <c r="SIJ40" s="53"/>
      <c r="SIK40" s="53"/>
      <c r="SIL40" s="104"/>
      <c r="SIM40" s="105"/>
      <c r="SIN40" s="106"/>
      <c r="SIO40" s="106"/>
      <c r="SIP40" s="106"/>
      <c r="SIQ40" s="106"/>
      <c r="SIR40" s="53"/>
      <c r="SIS40" s="107"/>
      <c r="SIT40" s="52"/>
      <c r="SIU40" s="53"/>
      <c r="SIV40" s="53"/>
      <c r="SIW40" s="104"/>
      <c r="SIX40" s="105"/>
      <c r="SIY40" s="106"/>
      <c r="SIZ40" s="106"/>
      <c r="SJA40" s="106"/>
      <c r="SJB40" s="106"/>
      <c r="SJC40" s="53"/>
      <c r="SJD40" s="107"/>
      <c r="SJE40" s="52"/>
      <c r="SJF40" s="53"/>
      <c r="SJG40" s="53"/>
      <c r="SJH40" s="104"/>
      <c r="SJI40" s="105"/>
      <c r="SJJ40" s="106"/>
      <c r="SJK40" s="106"/>
      <c r="SJL40" s="106"/>
      <c r="SJM40" s="106"/>
      <c r="SJN40" s="53"/>
      <c r="SJO40" s="107"/>
      <c r="SJP40" s="52"/>
      <c r="SJQ40" s="53"/>
      <c r="SJR40" s="53"/>
      <c r="SJS40" s="104"/>
      <c r="SJT40" s="105"/>
      <c r="SJU40" s="106"/>
      <c r="SJV40" s="106"/>
      <c r="SJW40" s="106"/>
      <c r="SJX40" s="106"/>
      <c r="SJY40" s="53"/>
      <c r="SJZ40" s="107"/>
      <c r="SKA40" s="52"/>
      <c r="SKB40" s="53"/>
      <c r="SKC40" s="53"/>
      <c r="SKD40" s="104"/>
      <c r="SKE40" s="105"/>
      <c r="SKF40" s="106"/>
      <c r="SKG40" s="106"/>
      <c r="SKH40" s="106"/>
      <c r="SKI40" s="106"/>
      <c r="SKJ40" s="53"/>
      <c r="SKK40" s="107"/>
      <c r="SKL40" s="52"/>
      <c r="SKM40" s="53"/>
      <c r="SKN40" s="53"/>
      <c r="SKO40" s="104"/>
      <c r="SKP40" s="105"/>
      <c r="SKQ40" s="106"/>
      <c r="SKR40" s="106"/>
      <c r="SKS40" s="106"/>
      <c r="SKT40" s="106"/>
      <c r="SKU40" s="53"/>
      <c r="SKV40" s="107"/>
      <c r="SKW40" s="52"/>
      <c r="SKX40" s="53"/>
      <c r="SKY40" s="53"/>
      <c r="SKZ40" s="104"/>
      <c r="SLA40" s="105"/>
      <c r="SLB40" s="106"/>
      <c r="SLC40" s="106"/>
      <c r="SLD40" s="106"/>
      <c r="SLE40" s="106"/>
      <c r="SLF40" s="53"/>
      <c r="SLG40" s="107"/>
      <c r="SLH40" s="52"/>
      <c r="SLI40" s="53"/>
      <c r="SLJ40" s="53"/>
      <c r="SLK40" s="104"/>
      <c r="SLL40" s="105"/>
      <c r="SLM40" s="106"/>
      <c r="SLN40" s="106"/>
      <c r="SLO40" s="106"/>
      <c r="SLP40" s="106"/>
      <c r="SLQ40" s="53"/>
      <c r="SLR40" s="107"/>
      <c r="SLS40" s="52"/>
      <c r="SLT40" s="53"/>
      <c r="SLU40" s="53"/>
      <c r="SLV40" s="104"/>
      <c r="SLW40" s="105"/>
      <c r="SLX40" s="106"/>
      <c r="SLY40" s="106"/>
      <c r="SLZ40" s="106"/>
      <c r="SMA40" s="106"/>
      <c r="SMB40" s="53"/>
      <c r="SMC40" s="107"/>
      <c r="SMD40" s="52"/>
      <c r="SME40" s="53"/>
      <c r="SMF40" s="53"/>
      <c r="SMG40" s="104"/>
      <c r="SMH40" s="105"/>
      <c r="SMI40" s="106"/>
      <c r="SMJ40" s="106"/>
      <c r="SMK40" s="106"/>
      <c r="SML40" s="106"/>
      <c r="SMM40" s="53"/>
      <c r="SMN40" s="107"/>
      <c r="SMO40" s="52"/>
      <c r="SMP40" s="53"/>
      <c r="SMQ40" s="53"/>
      <c r="SMR40" s="104"/>
      <c r="SMS40" s="105"/>
      <c r="SMT40" s="106"/>
      <c r="SMU40" s="106"/>
      <c r="SMV40" s="106"/>
      <c r="SMW40" s="106"/>
      <c r="SMX40" s="53"/>
      <c r="SMY40" s="107"/>
      <c r="SMZ40" s="52"/>
      <c r="SNA40" s="53"/>
      <c r="SNB40" s="53"/>
      <c r="SNC40" s="104"/>
      <c r="SND40" s="105"/>
      <c r="SNE40" s="106"/>
      <c r="SNF40" s="106"/>
      <c r="SNG40" s="106"/>
      <c r="SNH40" s="106"/>
      <c r="SNI40" s="53"/>
      <c r="SNJ40" s="107"/>
      <c r="SNK40" s="52"/>
      <c r="SNL40" s="53"/>
      <c r="SNM40" s="53"/>
      <c r="SNN40" s="104"/>
      <c r="SNO40" s="105"/>
      <c r="SNP40" s="106"/>
      <c r="SNQ40" s="106"/>
      <c r="SNR40" s="106"/>
      <c r="SNS40" s="106"/>
      <c r="SNT40" s="53"/>
      <c r="SNU40" s="107"/>
      <c r="SNV40" s="52"/>
      <c r="SNW40" s="53"/>
      <c r="SNX40" s="53"/>
      <c r="SNY40" s="104"/>
      <c r="SNZ40" s="105"/>
      <c r="SOA40" s="106"/>
      <c r="SOB40" s="106"/>
      <c r="SOC40" s="106"/>
      <c r="SOD40" s="106"/>
      <c r="SOE40" s="53"/>
      <c r="SOF40" s="107"/>
      <c r="SOG40" s="52"/>
      <c r="SOH40" s="53"/>
      <c r="SOI40" s="53"/>
      <c r="SOJ40" s="104"/>
      <c r="SOK40" s="105"/>
      <c r="SOL40" s="106"/>
      <c r="SOM40" s="106"/>
      <c r="SON40" s="106"/>
      <c r="SOO40" s="106"/>
      <c r="SOP40" s="53"/>
      <c r="SOQ40" s="107"/>
      <c r="SOR40" s="52"/>
      <c r="SOS40" s="53"/>
      <c r="SOT40" s="53"/>
      <c r="SOU40" s="104"/>
      <c r="SOV40" s="105"/>
      <c r="SOW40" s="106"/>
      <c r="SOX40" s="106"/>
      <c r="SOY40" s="106"/>
      <c r="SOZ40" s="106"/>
      <c r="SPA40" s="53"/>
      <c r="SPB40" s="107"/>
      <c r="SPC40" s="52"/>
      <c r="SPD40" s="53"/>
      <c r="SPE40" s="53"/>
      <c r="SPF40" s="104"/>
      <c r="SPG40" s="105"/>
      <c r="SPH40" s="106"/>
      <c r="SPI40" s="106"/>
      <c r="SPJ40" s="106"/>
      <c r="SPK40" s="106"/>
      <c r="SPL40" s="53"/>
      <c r="SPM40" s="107"/>
      <c r="SPN40" s="52"/>
      <c r="SPO40" s="53"/>
      <c r="SPP40" s="53"/>
      <c r="SPQ40" s="104"/>
      <c r="SPR40" s="105"/>
      <c r="SPS40" s="106"/>
      <c r="SPT40" s="106"/>
      <c r="SPU40" s="106"/>
      <c r="SPV40" s="106"/>
      <c r="SPW40" s="53"/>
      <c r="SPX40" s="107"/>
      <c r="SPY40" s="52"/>
      <c r="SPZ40" s="53"/>
      <c r="SQA40" s="53"/>
      <c r="SQB40" s="104"/>
      <c r="SQC40" s="105"/>
      <c r="SQD40" s="106"/>
      <c r="SQE40" s="106"/>
      <c r="SQF40" s="106"/>
      <c r="SQG40" s="106"/>
      <c r="SQH40" s="53"/>
      <c r="SQI40" s="107"/>
      <c r="SQJ40" s="52"/>
      <c r="SQK40" s="53"/>
      <c r="SQL40" s="53"/>
      <c r="SQM40" s="104"/>
      <c r="SQN40" s="105"/>
      <c r="SQO40" s="106"/>
      <c r="SQP40" s="106"/>
      <c r="SQQ40" s="106"/>
      <c r="SQR40" s="106"/>
      <c r="SQS40" s="53"/>
      <c r="SQT40" s="107"/>
      <c r="SQU40" s="52"/>
      <c r="SQV40" s="53"/>
      <c r="SQW40" s="53"/>
      <c r="SQX40" s="104"/>
      <c r="SQY40" s="105"/>
      <c r="SQZ40" s="106"/>
      <c r="SRA40" s="106"/>
      <c r="SRB40" s="106"/>
      <c r="SRC40" s="106"/>
      <c r="SRD40" s="53"/>
      <c r="SRE40" s="107"/>
      <c r="SRF40" s="52"/>
      <c r="SRG40" s="53"/>
      <c r="SRH40" s="53"/>
      <c r="SRI40" s="104"/>
      <c r="SRJ40" s="105"/>
      <c r="SRK40" s="106"/>
      <c r="SRL40" s="106"/>
      <c r="SRM40" s="106"/>
      <c r="SRN40" s="106"/>
      <c r="SRO40" s="53"/>
      <c r="SRP40" s="107"/>
      <c r="SRQ40" s="52"/>
      <c r="SRR40" s="53"/>
      <c r="SRS40" s="53"/>
      <c r="SRT40" s="104"/>
      <c r="SRU40" s="105"/>
      <c r="SRV40" s="106"/>
      <c r="SRW40" s="106"/>
      <c r="SRX40" s="106"/>
      <c r="SRY40" s="106"/>
      <c r="SRZ40" s="53"/>
      <c r="SSA40" s="107"/>
      <c r="SSB40" s="52"/>
      <c r="SSC40" s="53"/>
      <c r="SSD40" s="53"/>
      <c r="SSE40" s="104"/>
      <c r="SSF40" s="105"/>
      <c r="SSG40" s="106"/>
      <c r="SSH40" s="106"/>
      <c r="SSI40" s="106"/>
      <c r="SSJ40" s="106"/>
      <c r="SSK40" s="53"/>
      <c r="SSL40" s="107"/>
      <c r="SSM40" s="52"/>
      <c r="SSN40" s="53"/>
      <c r="SSO40" s="53"/>
      <c r="SSP40" s="104"/>
      <c r="SSQ40" s="105"/>
      <c r="SSR40" s="106"/>
      <c r="SSS40" s="106"/>
      <c r="SST40" s="106"/>
      <c r="SSU40" s="106"/>
      <c r="SSV40" s="53"/>
      <c r="SSW40" s="107"/>
      <c r="SSX40" s="52"/>
      <c r="SSY40" s="53"/>
      <c r="SSZ40" s="53"/>
      <c r="STA40" s="104"/>
      <c r="STB40" s="105"/>
      <c r="STC40" s="106"/>
      <c r="STD40" s="106"/>
      <c r="STE40" s="106"/>
      <c r="STF40" s="106"/>
      <c r="STG40" s="53"/>
      <c r="STH40" s="107"/>
      <c r="STI40" s="52"/>
      <c r="STJ40" s="53"/>
      <c r="STK40" s="53"/>
      <c r="STL40" s="104"/>
      <c r="STM40" s="105"/>
      <c r="STN40" s="106"/>
      <c r="STO40" s="106"/>
      <c r="STP40" s="106"/>
      <c r="STQ40" s="106"/>
      <c r="STR40" s="53"/>
      <c r="STS40" s="107"/>
      <c r="STT40" s="52"/>
      <c r="STU40" s="53"/>
      <c r="STV40" s="53"/>
      <c r="STW40" s="104"/>
      <c r="STX40" s="105"/>
      <c r="STY40" s="106"/>
      <c r="STZ40" s="106"/>
      <c r="SUA40" s="106"/>
      <c r="SUB40" s="106"/>
      <c r="SUC40" s="53"/>
      <c r="SUD40" s="107"/>
      <c r="SUE40" s="52"/>
      <c r="SUF40" s="53"/>
      <c r="SUG40" s="53"/>
      <c r="SUH40" s="104"/>
      <c r="SUI40" s="105"/>
      <c r="SUJ40" s="106"/>
      <c r="SUK40" s="106"/>
      <c r="SUL40" s="106"/>
      <c r="SUM40" s="106"/>
      <c r="SUN40" s="53"/>
      <c r="SUO40" s="107"/>
      <c r="SUP40" s="52"/>
      <c r="SUQ40" s="53"/>
      <c r="SUR40" s="53"/>
      <c r="SUS40" s="104"/>
      <c r="SUT40" s="105"/>
      <c r="SUU40" s="106"/>
      <c r="SUV40" s="106"/>
      <c r="SUW40" s="106"/>
      <c r="SUX40" s="106"/>
      <c r="SUY40" s="53"/>
      <c r="SUZ40" s="107"/>
      <c r="SVA40" s="52"/>
      <c r="SVB40" s="53"/>
      <c r="SVC40" s="53"/>
      <c r="SVD40" s="104"/>
      <c r="SVE40" s="105"/>
      <c r="SVF40" s="106"/>
      <c r="SVG40" s="106"/>
      <c r="SVH40" s="106"/>
      <c r="SVI40" s="106"/>
      <c r="SVJ40" s="53"/>
      <c r="SVK40" s="107"/>
      <c r="SVL40" s="52"/>
      <c r="SVM40" s="53"/>
      <c r="SVN40" s="53"/>
      <c r="SVO40" s="104"/>
      <c r="SVP40" s="105"/>
      <c r="SVQ40" s="106"/>
      <c r="SVR40" s="106"/>
      <c r="SVS40" s="106"/>
      <c r="SVT40" s="106"/>
      <c r="SVU40" s="53"/>
      <c r="SVV40" s="107"/>
      <c r="SVW40" s="52"/>
      <c r="SVX40" s="53"/>
      <c r="SVY40" s="53"/>
      <c r="SVZ40" s="104"/>
      <c r="SWA40" s="105"/>
      <c r="SWB40" s="106"/>
      <c r="SWC40" s="106"/>
      <c r="SWD40" s="106"/>
      <c r="SWE40" s="106"/>
      <c r="SWF40" s="53"/>
      <c r="SWG40" s="107"/>
      <c r="SWH40" s="52"/>
      <c r="SWI40" s="53"/>
      <c r="SWJ40" s="53"/>
      <c r="SWK40" s="104"/>
      <c r="SWL40" s="105"/>
      <c r="SWM40" s="106"/>
      <c r="SWN40" s="106"/>
      <c r="SWO40" s="106"/>
      <c r="SWP40" s="106"/>
      <c r="SWQ40" s="53"/>
      <c r="SWR40" s="107"/>
      <c r="SWS40" s="52"/>
      <c r="SWT40" s="53"/>
      <c r="SWU40" s="53"/>
      <c r="SWV40" s="104"/>
      <c r="SWW40" s="105"/>
      <c r="SWX40" s="106"/>
      <c r="SWY40" s="106"/>
      <c r="SWZ40" s="106"/>
      <c r="SXA40" s="106"/>
      <c r="SXB40" s="53"/>
      <c r="SXC40" s="107"/>
      <c r="SXD40" s="52"/>
      <c r="SXE40" s="53"/>
      <c r="SXF40" s="53"/>
      <c r="SXG40" s="104"/>
      <c r="SXH40" s="105"/>
      <c r="SXI40" s="106"/>
      <c r="SXJ40" s="106"/>
      <c r="SXK40" s="106"/>
      <c r="SXL40" s="106"/>
      <c r="SXM40" s="53"/>
      <c r="SXN40" s="107"/>
      <c r="SXO40" s="52"/>
      <c r="SXP40" s="53"/>
      <c r="SXQ40" s="53"/>
      <c r="SXR40" s="104"/>
      <c r="SXS40" s="105"/>
      <c r="SXT40" s="106"/>
      <c r="SXU40" s="106"/>
      <c r="SXV40" s="106"/>
      <c r="SXW40" s="106"/>
      <c r="SXX40" s="53"/>
      <c r="SXY40" s="107"/>
      <c r="SXZ40" s="52"/>
      <c r="SYA40" s="53"/>
      <c r="SYB40" s="53"/>
      <c r="SYC40" s="104"/>
      <c r="SYD40" s="105"/>
      <c r="SYE40" s="106"/>
      <c r="SYF40" s="106"/>
      <c r="SYG40" s="106"/>
      <c r="SYH40" s="106"/>
      <c r="SYI40" s="53"/>
      <c r="SYJ40" s="107"/>
      <c r="SYK40" s="52"/>
      <c r="SYL40" s="53"/>
      <c r="SYM40" s="53"/>
      <c r="SYN40" s="104"/>
      <c r="SYO40" s="105"/>
      <c r="SYP40" s="106"/>
      <c r="SYQ40" s="106"/>
      <c r="SYR40" s="106"/>
      <c r="SYS40" s="106"/>
      <c r="SYT40" s="53"/>
      <c r="SYU40" s="107"/>
      <c r="SYV40" s="52"/>
      <c r="SYW40" s="53"/>
      <c r="SYX40" s="53"/>
      <c r="SYY40" s="104"/>
      <c r="SYZ40" s="105"/>
      <c r="SZA40" s="106"/>
      <c r="SZB40" s="106"/>
      <c r="SZC40" s="106"/>
      <c r="SZD40" s="106"/>
      <c r="SZE40" s="53"/>
      <c r="SZF40" s="107"/>
      <c r="SZG40" s="52"/>
      <c r="SZH40" s="53"/>
      <c r="SZI40" s="53"/>
      <c r="SZJ40" s="104"/>
      <c r="SZK40" s="105"/>
      <c r="SZL40" s="106"/>
      <c r="SZM40" s="106"/>
      <c r="SZN40" s="106"/>
      <c r="SZO40" s="106"/>
      <c r="SZP40" s="53"/>
      <c r="SZQ40" s="107"/>
      <c r="SZR40" s="52"/>
      <c r="SZS40" s="53"/>
      <c r="SZT40" s="53"/>
      <c r="SZU40" s="104"/>
      <c r="SZV40" s="105"/>
      <c r="SZW40" s="106"/>
      <c r="SZX40" s="106"/>
      <c r="SZY40" s="106"/>
      <c r="SZZ40" s="106"/>
      <c r="TAA40" s="53"/>
      <c r="TAB40" s="107"/>
      <c r="TAC40" s="52"/>
      <c r="TAD40" s="53"/>
      <c r="TAE40" s="53"/>
      <c r="TAF40" s="104"/>
      <c r="TAG40" s="105"/>
      <c r="TAH40" s="106"/>
      <c r="TAI40" s="106"/>
      <c r="TAJ40" s="106"/>
      <c r="TAK40" s="106"/>
      <c r="TAL40" s="53"/>
      <c r="TAM40" s="107"/>
      <c r="TAN40" s="52"/>
      <c r="TAO40" s="53"/>
      <c r="TAP40" s="53"/>
      <c r="TAQ40" s="104"/>
      <c r="TAR40" s="105"/>
      <c r="TAS40" s="106"/>
      <c r="TAT40" s="106"/>
      <c r="TAU40" s="106"/>
      <c r="TAV40" s="106"/>
      <c r="TAW40" s="53"/>
      <c r="TAX40" s="107"/>
      <c r="TAY40" s="52"/>
      <c r="TAZ40" s="53"/>
      <c r="TBA40" s="53"/>
      <c r="TBB40" s="104"/>
      <c r="TBC40" s="105"/>
      <c r="TBD40" s="106"/>
      <c r="TBE40" s="106"/>
      <c r="TBF40" s="106"/>
      <c r="TBG40" s="106"/>
      <c r="TBH40" s="53"/>
      <c r="TBI40" s="107"/>
      <c r="TBJ40" s="52"/>
      <c r="TBK40" s="53"/>
      <c r="TBL40" s="53"/>
      <c r="TBM40" s="104"/>
      <c r="TBN40" s="105"/>
      <c r="TBO40" s="106"/>
      <c r="TBP40" s="106"/>
      <c r="TBQ40" s="106"/>
      <c r="TBR40" s="106"/>
      <c r="TBS40" s="53"/>
      <c r="TBT40" s="107"/>
      <c r="TBU40" s="52"/>
      <c r="TBV40" s="53"/>
      <c r="TBW40" s="53"/>
      <c r="TBX40" s="104"/>
      <c r="TBY40" s="105"/>
      <c r="TBZ40" s="106"/>
      <c r="TCA40" s="106"/>
      <c r="TCB40" s="106"/>
      <c r="TCC40" s="106"/>
      <c r="TCD40" s="53"/>
      <c r="TCE40" s="107"/>
      <c r="TCF40" s="52"/>
      <c r="TCG40" s="53"/>
      <c r="TCH40" s="53"/>
      <c r="TCI40" s="104"/>
      <c r="TCJ40" s="105"/>
      <c r="TCK40" s="106"/>
      <c r="TCL40" s="106"/>
      <c r="TCM40" s="106"/>
      <c r="TCN40" s="106"/>
      <c r="TCO40" s="53"/>
      <c r="TCP40" s="107"/>
      <c r="TCQ40" s="52"/>
      <c r="TCR40" s="53"/>
      <c r="TCS40" s="53"/>
      <c r="TCT40" s="104"/>
      <c r="TCU40" s="105"/>
      <c r="TCV40" s="106"/>
      <c r="TCW40" s="106"/>
      <c r="TCX40" s="106"/>
      <c r="TCY40" s="106"/>
      <c r="TCZ40" s="53"/>
      <c r="TDA40" s="107"/>
      <c r="TDB40" s="52"/>
      <c r="TDC40" s="53"/>
      <c r="TDD40" s="53"/>
      <c r="TDE40" s="104"/>
      <c r="TDF40" s="105"/>
      <c r="TDG40" s="106"/>
      <c r="TDH40" s="106"/>
      <c r="TDI40" s="106"/>
      <c r="TDJ40" s="106"/>
      <c r="TDK40" s="53"/>
      <c r="TDL40" s="107"/>
      <c r="TDM40" s="52"/>
      <c r="TDN40" s="53"/>
      <c r="TDO40" s="53"/>
      <c r="TDP40" s="104"/>
      <c r="TDQ40" s="105"/>
      <c r="TDR40" s="106"/>
      <c r="TDS40" s="106"/>
      <c r="TDT40" s="106"/>
      <c r="TDU40" s="106"/>
      <c r="TDV40" s="53"/>
      <c r="TDW40" s="107"/>
      <c r="TDX40" s="52"/>
      <c r="TDY40" s="53"/>
      <c r="TDZ40" s="53"/>
      <c r="TEA40" s="104"/>
      <c r="TEB40" s="105"/>
      <c r="TEC40" s="106"/>
      <c r="TED40" s="106"/>
      <c r="TEE40" s="106"/>
      <c r="TEF40" s="106"/>
      <c r="TEG40" s="53"/>
      <c r="TEH40" s="107"/>
      <c r="TEI40" s="52"/>
      <c r="TEJ40" s="53"/>
      <c r="TEK40" s="53"/>
      <c r="TEL40" s="104"/>
      <c r="TEM40" s="105"/>
      <c r="TEN40" s="106"/>
      <c r="TEO40" s="106"/>
      <c r="TEP40" s="106"/>
      <c r="TEQ40" s="106"/>
      <c r="TER40" s="53"/>
      <c r="TES40" s="107"/>
      <c r="TET40" s="52"/>
      <c r="TEU40" s="53"/>
      <c r="TEV40" s="53"/>
      <c r="TEW40" s="104"/>
      <c r="TEX40" s="105"/>
      <c r="TEY40" s="106"/>
      <c r="TEZ40" s="106"/>
      <c r="TFA40" s="106"/>
      <c r="TFB40" s="106"/>
      <c r="TFC40" s="53"/>
      <c r="TFD40" s="107"/>
      <c r="TFE40" s="52"/>
      <c r="TFF40" s="53"/>
      <c r="TFG40" s="53"/>
      <c r="TFH40" s="104"/>
      <c r="TFI40" s="105"/>
      <c r="TFJ40" s="106"/>
      <c r="TFK40" s="106"/>
      <c r="TFL40" s="106"/>
      <c r="TFM40" s="106"/>
      <c r="TFN40" s="53"/>
      <c r="TFO40" s="107"/>
      <c r="TFP40" s="52"/>
      <c r="TFQ40" s="53"/>
      <c r="TFR40" s="53"/>
      <c r="TFS40" s="104"/>
      <c r="TFT40" s="105"/>
      <c r="TFU40" s="106"/>
      <c r="TFV40" s="106"/>
      <c r="TFW40" s="106"/>
      <c r="TFX40" s="106"/>
      <c r="TFY40" s="53"/>
      <c r="TFZ40" s="107"/>
      <c r="TGA40" s="52"/>
      <c r="TGB40" s="53"/>
      <c r="TGC40" s="53"/>
      <c r="TGD40" s="104"/>
      <c r="TGE40" s="105"/>
      <c r="TGF40" s="106"/>
      <c r="TGG40" s="106"/>
      <c r="TGH40" s="106"/>
      <c r="TGI40" s="106"/>
      <c r="TGJ40" s="53"/>
      <c r="TGK40" s="107"/>
      <c r="TGL40" s="52"/>
      <c r="TGM40" s="53"/>
      <c r="TGN40" s="53"/>
      <c r="TGO40" s="104"/>
      <c r="TGP40" s="105"/>
      <c r="TGQ40" s="106"/>
      <c r="TGR40" s="106"/>
      <c r="TGS40" s="106"/>
      <c r="TGT40" s="106"/>
      <c r="TGU40" s="53"/>
      <c r="TGV40" s="107"/>
      <c r="TGW40" s="52"/>
      <c r="TGX40" s="53"/>
      <c r="TGY40" s="53"/>
      <c r="TGZ40" s="104"/>
      <c r="THA40" s="105"/>
      <c r="THB40" s="106"/>
      <c r="THC40" s="106"/>
      <c r="THD40" s="106"/>
      <c r="THE40" s="106"/>
      <c r="THF40" s="53"/>
      <c r="THG40" s="107"/>
      <c r="THH40" s="52"/>
      <c r="THI40" s="53"/>
      <c r="THJ40" s="53"/>
      <c r="THK40" s="104"/>
      <c r="THL40" s="105"/>
      <c r="THM40" s="106"/>
      <c r="THN40" s="106"/>
      <c r="THO40" s="106"/>
      <c r="THP40" s="106"/>
      <c r="THQ40" s="53"/>
      <c r="THR40" s="107"/>
      <c r="THS40" s="52"/>
      <c r="THT40" s="53"/>
      <c r="THU40" s="53"/>
      <c r="THV40" s="104"/>
      <c r="THW40" s="105"/>
      <c r="THX40" s="106"/>
      <c r="THY40" s="106"/>
      <c r="THZ40" s="106"/>
      <c r="TIA40" s="106"/>
      <c r="TIB40" s="53"/>
      <c r="TIC40" s="107"/>
      <c r="TID40" s="52"/>
      <c r="TIE40" s="53"/>
      <c r="TIF40" s="53"/>
      <c r="TIG40" s="104"/>
      <c r="TIH40" s="105"/>
      <c r="TII40" s="106"/>
      <c r="TIJ40" s="106"/>
      <c r="TIK40" s="106"/>
      <c r="TIL40" s="106"/>
      <c r="TIM40" s="53"/>
      <c r="TIN40" s="107"/>
      <c r="TIO40" s="52"/>
      <c r="TIP40" s="53"/>
      <c r="TIQ40" s="53"/>
      <c r="TIR40" s="104"/>
      <c r="TIS40" s="105"/>
      <c r="TIT40" s="106"/>
      <c r="TIU40" s="106"/>
      <c r="TIV40" s="106"/>
      <c r="TIW40" s="106"/>
      <c r="TIX40" s="53"/>
      <c r="TIY40" s="107"/>
      <c r="TIZ40" s="52"/>
      <c r="TJA40" s="53"/>
      <c r="TJB40" s="53"/>
      <c r="TJC40" s="104"/>
      <c r="TJD40" s="105"/>
      <c r="TJE40" s="106"/>
      <c r="TJF40" s="106"/>
      <c r="TJG40" s="106"/>
      <c r="TJH40" s="106"/>
      <c r="TJI40" s="53"/>
      <c r="TJJ40" s="107"/>
      <c r="TJK40" s="52"/>
      <c r="TJL40" s="53"/>
      <c r="TJM40" s="53"/>
      <c r="TJN40" s="104"/>
      <c r="TJO40" s="105"/>
      <c r="TJP40" s="106"/>
      <c r="TJQ40" s="106"/>
      <c r="TJR40" s="106"/>
      <c r="TJS40" s="106"/>
      <c r="TJT40" s="53"/>
      <c r="TJU40" s="107"/>
      <c r="TJV40" s="52"/>
      <c r="TJW40" s="53"/>
      <c r="TJX40" s="53"/>
      <c r="TJY40" s="104"/>
      <c r="TJZ40" s="105"/>
      <c r="TKA40" s="106"/>
      <c r="TKB40" s="106"/>
      <c r="TKC40" s="106"/>
      <c r="TKD40" s="106"/>
      <c r="TKE40" s="53"/>
      <c r="TKF40" s="107"/>
      <c r="TKG40" s="52"/>
      <c r="TKH40" s="53"/>
      <c r="TKI40" s="53"/>
      <c r="TKJ40" s="104"/>
      <c r="TKK40" s="105"/>
      <c r="TKL40" s="106"/>
      <c r="TKM40" s="106"/>
      <c r="TKN40" s="106"/>
      <c r="TKO40" s="106"/>
      <c r="TKP40" s="53"/>
      <c r="TKQ40" s="107"/>
      <c r="TKR40" s="52"/>
      <c r="TKS40" s="53"/>
      <c r="TKT40" s="53"/>
      <c r="TKU40" s="104"/>
      <c r="TKV40" s="105"/>
      <c r="TKW40" s="106"/>
      <c r="TKX40" s="106"/>
      <c r="TKY40" s="106"/>
      <c r="TKZ40" s="106"/>
      <c r="TLA40" s="53"/>
      <c r="TLB40" s="107"/>
      <c r="TLC40" s="52"/>
      <c r="TLD40" s="53"/>
      <c r="TLE40" s="53"/>
      <c r="TLF40" s="104"/>
      <c r="TLG40" s="105"/>
      <c r="TLH40" s="106"/>
      <c r="TLI40" s="106"/>
      <c r="TLJ40" s="106"/>
      <c r="TLK40" s="106"/>
      <c r="TLL40" s="53"/>
      <c r="TLM40" s="107"/>
      <c r="TLN40" s="52"/>
      <c r="TLO40" s="53"/>
      <c r="TLP40" s="53"/>
      <c r="TLQ40" s="104"/>
      <c r="TLR40" s="105"/>
      <c r="TLS40" s="106"/>
      <c r="TLT40" s="106"/>
      <c r="TLU40" s="106"/>
      <c r="TLV40" s="106"/>
      <c r="TLW40" s="53"/>
      <c r="TLX40" s="107"/>
      <c r="TLY40" s="52"/>
      <c r="TLZ40" s="53"/>
      <c r="TMA40" s="53"/>
      <c r="TMB40" s="104"/>
      <c r="TMC40" s="105"/>
      <c r="TMD40" s="106"/>
      <c r="TME40" s="106"/>
      <c r="TMF40" s="106"/>
      <c r="TMG40" s="106"/>
      <c r="TMH40" s="53"/>
      <c r="TMI40" s="107"/>
      <c r="TMJ40" s="52"/>
      <c r="TMK40" s="53"/>
      <c r="TML40" s="53"/>
      <c r="TMM40" s="104"/>
      <c r="TMN40" s="105"/>
      <c r="TMO40" s="106"/>
      <c r="TMP40" s="106"/>
      <c r="TMQ40" s="106"/>
      <c r="TMR40" s="106"/>
      <c r="TMS40" s="53"/>
      <c r="TMT40" s="107"/>
      <c r="TMU40" s="52"/>
      <c r="TMV40" s="53"/>
      <c r="TMW40" s="53"/>
      <c r="TMX40" s="104"/>
      <c r="TMY40" s="105"/>
      <c r="TMZ40" s="106"/>
      <c r="TNA40" s="106"/>
      <c r="TNB40" s="106"/>
      <c r="TNC40" s="106"/>
      <c r="TND40" s="53"/>
      <c r="TNE40" s="107"/>
      <c r="TNF40" s="52"/>
      <c r="TNG40" s="53"/>
      <c r="TNH40" s="53"/>
      <c r="TNI40" s="104"/>
      <c r="TNJ40" s="105"/>
      <c r="TNK40" s="106"/>
      <c r="TNL40" s="106"/>
      <c r="TNM40" s="106"/>
      <c r="TNN40" s="106"/>
      <c r="TNO40" s="53"/>
      <c r="TNP40" s="107"/>
      <c r="TNQ40" s="52"/>
      <c r="TNR40" s="53"/>
      <c r="TNS40" s="53"/>
      <c r="TNT40" s="104"/>
      <c r="TNU40" s="105"/>
      <c r="TNV40" s="106"/>
      <c r="TNW40" s="106"/>
      <c r="TNX40" s="106"/>
      <c r="TNY40" s="106"/>
      <c r="TNZ40" s="53"/>
      <c r="TOA40" s="107"/>
      <c r="TOB40" s="52"/>
      <c r="TOC40" s="53"/>
      <c r="TOD40" s="53"/>
      <c r="TOE40" s="104"/>
      <c r="TOF40" s="105"/>
      <c r="TOG40" s="106"/>
      <c r="TOH40" s="106"/>
      <c r="TOI40" s="106"/>
      <c r="TOJ40" s="106"/>
      <c r="TOK40" s="53"/>
      <c r="TOL40" s="107"/>
      <c r="TOM40" s="52"/>
      <c r="TON40" s="53"/>
      <c r="TOO40" s="53"/>
      <c r="TOP40" s="104"/>
      <c r="TOQ40" s="105"/>
      <c r="TOR40" s="106"/>
      <c r="TOS40" s="106"/>
      <c r="TOT40" s="106"/>
      <c r="TOU40" s="106"/>
      <c r="TOV40" s="53"/>
      <c r="TOW40" s="107"/>
      <c r="TOX40" s="52"/>
      <c r="TOY40" s="53"/>
      <c r="TOZ40" s="53"/>
      <c r="TPA40" s="104"/>
      <c r="TPB40" s="105"/>
      <c r="TPC40" s="106"/>
      <c r="TPD40" s="106"/>
      <c r="TPE40" s="106"/>
      <c r="TPF40" s="106"/>
      <c r="TPG40" s="53"/>
      <c r="TPH40" s="107"/>
      <c r="TPI40" s="52"/>
      <c r="TPJ40" s="53"/>
      <c r="TPK40" s="53"/>
      <c r="TPL40" s="104"/>
      <c r="TPM40" s="105"/>
      <c r="TPN40" s="106"/>
      <c r="TPO40" s="106"/>
      <c r="TPP40" s="106"/>
      <c r="TPQ40" s="106"/>
      <c r="TPR40" s="53"/>
      <c r="TPS40" s="107"/>
      <c r="TPT40" s="52"/>
      <c r="TPU40" s="53"/>
      <c r="TPV40" s="53"/>
      <c r="TPW40" s="104"/>
      <c r="TPX40" s="105"/>
      <c r="TPY40" s="106"/>
      <c r="TPZ40" s="106"/>
      <c r="TQA40" s="106"/>
      <c r="TQB40" s="106"/>
      <c r="TQC40" s="53"/>
      <c r="TQD40" s="107"/>
      <c r="TQE40" s="52"/>
      <c r="TQF40" s="53"/>
      <c r="TQG40" s="53"/>
      <c r="TQH40" s="104"/>
      <c r="TQI40" s="105"/>
      <c r="TQJ40" s="106"/>
      <c r="TQK40" s="106"/>
      <c r="TQL40" s="106"/>
      <c r="TQM40" s="106"/>
      <c r="TQN40" s="53"/>
      <c r="TQO40" s="107"/>
      <c r="TQP40" s="52"/>
      <c r="TQQ40" s="53"/>
      <c r="TQR40" s="53"/>
      <c r="TQS40" s="104"/>
      <c r="TQT40" s="105"/>
      <c r="TQU40" s="106"/>
      <c r="TQV40" s="106"/>
      <c r="TQW40" s="106"/>
      <c r="TQX40" s="106"/>
      <c r="TQY40" s="53"/>
      <c r="TQZ40" s="107"/>
      <c r="TRA40" s="52"/>
      <c r="TRB40" s="53"/>
      <c r="TRC40" s="53"/>
      <c r="TRD40" s="104"/>
      <c r="TRE40" s="105"/>
      <c r="TRF40" s="106"/>
      <c r="TRG40" s="106"/>
      <c r="TRH40" s="106"/>
      <c r="TRI40" s="106"/>
      <c r="TRJ40" s="53"/>
      <c r="TRK40" s="107"/>
      <c r="TRL40" s="52"/>
      <c r="TRM40" s="53"/>
      <c r="TRN40" s="53"/>
      <c r="TRO40" s="104"/>
      <c r="TRP40" s="105"/>
      <c r="TRQ40" s="106"/>
      <c r="TRR40" s="106"/>
      <c r="TRS40" s="106"/>
      <c r="TRT40" s="106"/>
      <c r="TRU40" s="53"/>
      <c r="TRV40" s="107"/>
      <c r="TRW40" s="52"/>
      <c r="TRX40" s="53"/>
      <c r="TRY40" s="53"/>
      <c r="TRZ40" s="104"/>
      <c r="TSA40" s="105"/>
      <c r="TSB40" s="106"/>
      <c r="TSC40" s="106"/>
      <c r="TSD40" s="106"/>
      <c r="TSE40" s="106"/>
      <c r="TSF40" s="53"/>
      <c r="TSG40" s="107"/>
      <c r="TSH40" s="52"/>
      <c r="TSI40" s="53"/>
      <c r="TSJ40" s="53"/>
      <c r="TSK40" s="104"/>
      <c r="TSL40" s="105"/>
      <c r="TSM40" s="106"/>
      <c r="TSN40" s="106"/>
      <c r="TSO40" s="106"/>
      <c r="TSP40" s="106"/>
      <c r="TSQ40" s="53"/>
      <c r="TSR40" s="107"/>
      <c r="TSS40" s="52"/>
      <c r="TST40" s="53"/>
      <c r="TSU40" s="53"/>
      <c r="TSV40" s="104"/>
      <c r="TSW40" s="105"/>
      <c r="TSX40" s="106"/>
      <c r="TSY40" s="106"/>
      <c r="TSZ40" s="106"/>
      <c r="TTA40" s="106"/>
      <c r="TTB40" s="53"/>
      <c r="TTC40" s="107"/>
      <c r="TTD40" s="52"/>
      <c r="TTE40" s="53"/>
      <c r="TTF40" s="53"/>
      <c r="TTG40" s="104"/>
      <c r="TTH40" s="105"/>
      <c r="TTI40" s="106"/>
      <c r="TTJ40" s="106"/>
      <c r="TTK40" s="106"/>
      <c r="TTL40" s="106"/>
      <c r="TTM40" s="53"/>
      <c r="TTN40" s="107"/>
      <c r="TTO40" s="52"/>
      <c r="TTP40" s="53"/>
      <c r="TTQ40" s="53"/>
      <c r="TTR40" s="104"/>
      <c r="TTS40" s="105"/>
      <c r="TTT40" s="106"/>
      <c r="TTU40" s="106"/>
      <c r="TTV40" s="106"/>
      <c r="TTW40" s="106"/>
      <c r="TTX40" s="53"/>
      <c r="TTY40" s="107"/>
      <c r="TTZ40" s="52"/>
      <c r="TUA40" s="53"/>
      <c r="TUB40" s="53"/>
      <c r="TUC40" s="104"/>
      <c r="TUD40" s="105"/>
      <c r="TUE40" s="106"/>
      <c r="TUF40" s="106"/>
      <c r="TUG40" s="106"/>
      <c r="TUH40" s="106"/>
      <c r="TUI40" s="53"/>
      <c r="TUJ40" s="107"/>
      <c r="TUK40" s="52"/>
      <c r="TUL40" s="53"/>
      <c r="TUM40" s="53"/>
      <c r="TUN40" s="104"/>
      <c r="TUO40" s="105"/>
      <c r="TUP40" s="106"/>
      <c r="TUQ40" s="106"/>
      <c r="TUR40" s="106"/>
      <c r="TUS40" s="106"/>
      <c r="TUT40" s="53"/>
      <c r="TUU40" s="107"/>
      <c r="TUV40" s="52"/>
      <c r="TUW40" s="53"/>
      <c r="TUX40" s="53"/>
      <c r="TUY40" s="104"/>
      <c r="TUZ40" s="105"/>
      <c r="TVA40" s="106"/>
      <c r="TVB40" s="106"/>
      <c r="TVC40" s="106"/>
      <c r="TVD40" s="106"/>
      <c r="TVE40" s="53"/>
      <c r="TVF40" s="107"/>
      <c r="TVG40" s="52"/>
      <c r="TVH40" s="53"/>
      <c r="TVI40" s="53"/>
      <c r="TVJ40" s="104"/>
      <c r="TVK40" s="105"/>
      <c r="TVL40" s="106"/>
      <c r="TVM40" s="106"/>
      <c r="TVN40" s="106"/>
      <c r="TVO40" s="106"/>
      <c r="TVP40" s="53"/>
      <c r="TVQ40" s="107"/>
      <c r="TVR40" s="52"/>
      <c r="TVS40" s="53"/>
      <c r="TVT40" s="53"/>
      <c r="TVU40" s="104"/>
      <c r="TVV40" s="105"/>
      <c r="TVW40" s="106"/>
      <c r="TVX40" s="106"/>
      <c r="TVY40" s="106"/>
      <c r="TVZ40" s="106"/>
      <c r="TWA40" s="53"/>
      <c r="TWB40" s="107"/>
      <c r="TWC40" s="52"/>
      <c r="TWD40" s="53"/>
      <c r="TWE40" s="53"/>
      <c r="TWF40" s="104"/>
      <c r="TWG40" s="105"/>
      <c r="TWH40" s="106"/>
      <c r="TWI40" s="106"/>
      <c r="TWJ40" s="106"/>
      <c r="TWK40" s="106"/>
      <c r="TWL40" s="53"/>
      <c r="TWM40" s="107"/>
      <c r="TWN40" s="52"/>
      <c r="TWO40" s="53"/>
      <c r="TWP40" s="53"/>
      <c r="TWQ40" s="104"/>
      <c r="TWR40" s="105"/>
      <c r="TWS40" s="106"/>
      <c r="TWT40" s="106"/>
      <c r="TWU40" s="106"/>
      <c r="TWV40" s="106"/>
      <c r="TWW40" s="53"/>
      <c r="TWX40" s="107"/>
      <c r="TWY40" s="52"/>
      <c r="TWZ40" s="53"/>
      <c r="TXA40" s="53"/>
      <c r="TXB40" s="104"/>
      <c r="TXC40" s="105"/>
      <c r="TXD40" s="106"/>
      <c r="TXE40" s="106"/>
      <c r="TXF40" s="106"/>
      <c r="TXG40" s="106"/>
      <c r="TXH40" s="53"/>
      <c r="TXI40" s="107"/>
      <c r="TXJ40" s="52"/>
      <c r="TXK40" s="53"/>
      <c r="TXL40" s="53"/>
      <c r="TXM40" s="104"/>
      <c r="TXN40" s="105"/>
      <c r="TXO40" s="106"/>
      <c r="TXP40" s="106"/>
      <c r="TXQ40" s="106"/>
      <c r="TXR40" s="106"/>
      <c r="TXS40" s="53"/>
      <c r="TXT40" s="107"/>
      <c r="TXU40" s="52"/>
      <c r="TXV40" s="53"/>
      <c r="TXW40" s="53"/>
      <c r="TXX40" s="104"/>
      <c r="TXY40" s="105"/>
      <c r="TXZ40" s="106"/>
      <c r="TYA40" s="106"/>
      <c r="TYB40" s="106"/>
      <c r="TYC40" s="106"/>
      <c r="TYD40" s="53"/>
      <c r="TYE40" s="107"/>
      <c r="TYF40" s="52"/>
      <c r="TYG40" s="53"/>
      <c r="TYH40" s="53"/>
      <c r="TYI40" s="104"/>
      <c r="TYJ40" s="105"/>
      <c r="TYK40" s="106"/>
      <c r="TYL40" s="106"/>
      <c r="TYM40" s="106"/>
      <c r="TYN40" s="106"/>
      <c r="TYO40" s="53"/>
      <c r="TYP40" s="107"/>
      <c r="TYQ40" s="52"/>
      <c r="TYR40" s="53"/>
      <c r="TYS40" s="53"/>
      <c r="TYT40" s="104"/>
      <c r="TYU40" s="105"/>
      <c r="TYV40" s="106"/>
      <c r="TYW40" s="106"/>
      <c r="TYX40" s="106"/>
      <c r="TYY40" s="106"/>
      <c r="TYZ40" s="53"/>
      <c r="TZA40" s="107"/>
      <c r="TZB40" s="52"/>
      <c r="TZC40" s="53"/>
      <c r="TZD40" s="53"/>
      <c r="TZE40" s="104"/>
      <c r="TZF40" s="105"/>
      <c r="TZG40" s="106"/>
      <c r="TZH40" s="106"/>
      <c r="TZI40" s="106"/>
      <c r="TZJ40" s="106"/>
      <c r="TZK40" s="53"/>
      <c r="TZL40" s="107"/>
      <c r="TZM40" s="52"/>
      <c r="TZN40" s="53"/>
      <c r="TZO40" s="53"/>
      <c r="TZP40" s="104"/>
      <c r="TZQ40" s="105"/>
      <c r="TZR40" s="106"/>
      <c r="TZS40" s="106"/>
      <c r="TZT40" s="106"/>
      <c r="TZU40" s="106"/>
      <c r="TZV40" s="53"/>
      <c r="TZW40" s="107"/>
      <c r="TZX40" s="52"/>
      <c r="TZY40" s="53"/>
      <c r="TZZ40" s="53"/>
      <c r="UAA40" s="104"/>
      <c r="UAB40" s="105"/>
      <c r="UAC40" s="106"/>
      <c r="UAD40" s="106"/>
      <c r="UAE40" s="106"/>
      <c r="UAF40" s="106"/>
      <c r="UAG40" s="53"/>
      <c r="UAH40" s="107"/>
      <c r="UAI40" s="52"/>
      <c r="UAJ40" s="53"/>
      <c r="UAK40" s="53"/>
      <c r="UAL40" s="104"/>
      <c r="UAM40" s="105"/>
      <c r="UAN40" s="106"/>
      <c r="UAO40" s="106"/>
      <c r="UAP40" s="106"/>
      <c r="UAQ40" s="106"/>
      <c r="UAR40" s="53"/>
      <c r="UAS40" s="107"/>
      <c r="UAT40" s="52"/>
      <c r="UAU40" s="53"/>
      <c r="UAV40" s="53"/>
      <c r="UAW40" s="104"/>
      <c r="UAX40" s="105"/>
      <c r="UAY40" s="106"/>
      <c r="UAZ40" s="106"/>
      <c r="UBA40" s="106"/>
      <c r="UBB40" s="106"/>
      <c r="UBC40" s="53"/>
      <c r="UBD40" s="107"/>
      <c r="UBE40" s="52"/>
      <c r="UBF40" s="53"/>
      <c r="UBG40" s="53"/>
      <c r="UBH40" s="104"/>
      <c r="UBI40" s="105"/>
      <c r="UBJ40" s="106"/>
      <c r="UBK40" s="106"/>
      <c r="UBL40" s="106"/>
      <c r="UBM40" s="106"/>
      <c r="UBN40" s="53"/>
      <c r="UBO40" s="107"/>
      <c r="UBP40" s="52"/>
      <c r="UBQ40" s="53"/>
      <c r="UBR40" s="53"/>
      <c r="UBS40" s="104"/>
      <c r="UBT40" s="105"/>
      <c r="UBU40" s="106"/>
      <c r="UBV40" s="106"/>
      <c r="UBW40" s="106"/>
      <c r="UBX40" s="106"/>
      <c r="UBY40" s="53"/>
      <c r="UBZ40" s="107"/>
      <c r="UCA40" s="52"/>
      <c r="UCB40" s="53"/>
      <c r="UCC40" s="53"/>
      <c r="UCD40" s="104"/>
      <c r="UCE40" s="105"/>
      <c r="UCF40" s="106"/>
      <c r="UCG40" s="106"/>
      <c r="UCH40" s="106"/>
      <c r="UCI40" s="106"/>
      <c r="UCJ40" s="53"/>
      <c r="UCK40" s="107"/>
      <c r="UCL40" s="52"/>
      <c r="UCM40" s="53"/>
      <c r="UCN40" s="53"/>
      <c r="UCO40" s="104"/>
      <c r="UCP40" s="105"/>
      <c r="UCQ40" s="106"/>
      <c r="UCR40" s="106"/>
      <c r="UCS40" s="106"/>
      <c r="UCT40" s="106"/>
      <c r="UCU40" s="53"/>
      <c r="UCV40" s="107"/>
      <c r="UCW40" s="52"/>
      <c r="UCX40" s="53"/>
      <c r="UCY40" s="53"/>
      <c r="UCZ40" s="104"/>
      <c r="UDA40" s="105"/>
      <c r="UDB40" s="106"/>
      <c r="UDC40" s="106"/>
      <c r="UDD40" s="106"/>
      <c r="UDE40" s="106"/>
      <c r="UDF40" s="53"/>
      <c r="UDG40" s="107"/>
      <c r="UDH40" s="52"/>
      <c r="UDI40" s="53"/>
      <c r="UDJ40" s="53"/>
      <c r="UDK40" s="104"/>
      <c r="UDL40" s="105"/>
      <c r="UDM40" s="106"/>
      <c r="UDN40" s="106"/>
      <c r="UDO40" s="106"/>
      <c r="UDP40" s="106"/>
      <c r="UDQ40" s="53"/>
      <c r="UDR40" s="107"/>
      <c r="UDS40" s="52"/>
      <c r="UDT40" s="53"/>
      <c r="UDU40" s="53"/>
      <c r="UDV40" s="104"/>
      <c r="UDW40" s="105"/>
      <c r="UDX40" s="106"/>
      <c r="UDY40" s="106"/>
      <c r="UDZ40" s="106"/>
      <c r="UEA40" s="106"/>
      <c r="UEB40" s="53"/>
      <c r="UEC40" s="107"/>
      <c r="UED40" s="52"/>
      <c r="UEE40" s="53"/>
      <c r="UEF40" s="53"/>
      <c r="UEG40" s="104"/>
      <c r="UEH40" s="105"/>
      <c r="UEI40" s="106"/>
      <c r="UEJ40" s="106"/>
      <c r="UEK40" s="106"/>
      <c r="UEL40" s="106"/>
      <c r="UEM40" s="53"/>
      <c r="UEN40" s="107"/>
      <c r="UEO40" s="52"/>
      <c r="UEP40" s="53"/>
      <c r="UEQ40" s="53"/>
      <c r="UER40" s="104"/>
      <c r="UES40" s="105"/>
      <c r="UET40" s="106"/>
      <c r="UEU40" s="106"/>
      <c r="UEV40" s="106"/>
      <c r="UEW40" s="106"/>
      <c r="UEX40" s="53"/>
      <c r="UEY40" s="107"/>
      <c r="UEZ40" s="52"/>
      <c r="UFA40" s="53"/>
      <c r="UFB40" s="53"/>
      <c r="UFC40" s="104"/>
      <c r="UFD40" s="105"/>
      <c r="UFE40" s="106"/>
      <c r="UFF40" s="106"/>
      <c r="UFG40" s="106"/>
      <c r="UFH40" s="106"/>
      <c r="UFI40" s="53"/>
      <c r="UFJ40" s="107"/>
      <c r="UFK40" s="52"/>
      <c r="UFL40" s="53"/>
      <c r="UFM40" s="53"/>
      <c r="UFN40" s="104"/>
      <c r="UFO40" s="105"/>
      <c r="UFP40" s="106"/>
      <c r="UFQ40" s="106"/>
      <c r="UFR40" s="106"/>
      <c r="UFS40" s="106"/>
      <c r="UFT40" s="53"/>
      <c r="UFU40" s="107"/>
      <c r="UFV40" s="52"/>
      <c r="UFW40" s="53"/>
      <c r="UFX40" s="53"/>
      <c r="UFY40" s="104"/>
      <c r="UFZ40" s="105"/>
      <c r="UGA40" s="106"/>
      <c r="UGB40" s="106"/>
      <c r="UGC40" s="106"/>
      <c r="UGD40" s="106"/>
      <c r="UGE40" s="53"/>
      <c r="UGF40" s="107"/>
      <c r="UGG40" s="52"/>
      <c r="UGH40" s="53"/>
      <c r="UGI40" s="53"/>
      <c r="UGJ40" s="104"/>
      <c r="UGK40" s="105"/>
      <c r="UGL40" s="106"/>
      <c r="UGM40" s="106"/>
      <c r="UGN40" s="106"/>
      <c r="UGO40" s="106"/>
      <c r="UGP40" s="53"/>
      <c r="UGQ40" s="107"/>
      <c r="UGR40" s="52"/>
      <c r="UGS40" s="53"/>
      <c r="UGT40" s="53"/>
      <c r="UGU40" s="104"/>
      <c r="UGV40" s="105"/>
      <c r="UGW40" s="106"/>
      <c r="UGX40" s="106"/>
      <c r="UGY40" s="106"/>
      <c r="UGZ40" s="106"/>
      <c r="UHA40" s="53"/>
      <c r="UHB40" s="107"/>
      <c r="UHC40" s="52"/>
      <c r="UHD40" s="53"/>
      <c r="UHE40" s="53"/>
      <c r="UHF40" s="104"/>
      <c r="UHG40" s="105"/>
      <c r="UHH40" s="106"/>
      <c r="UHI40" s="106"/>
      <c r="UHJ40" s="106"/>
      <c r="UHK40" s="106"/>
      <c r="UHL40" s="53"/>
      <c r="UHM40" s="107"/>
      <c r="UHN40" s="52"/>
      <c r="UHO40" s="53"/>
      <c r="UHP40" s="53"/>
      <c r="UHQ40" s="104"/>
      <c r="UHR40" s="105"/>
      <c r="UHS40" s="106"/>
      <c r="UHT40" s="106"/>
      <c r="UHU40" s="106"/>
      <c r="UHV40" s="106"/>
      <c r="UHW40" s="53"/>
      <c r="UHX40" s="107"/>
      <c r="UHY40" s="52"/>
      <c r="UHZ40" s="53"/>
      <c r="UIA40" s="53"/>
      <c r="UIB40" s="104"/>
      <c r="UIC40" s="105"/>
      <c r="UID40" s="106"/>
      <c r="UIE40" s="106"/>
      <c r="UIF40" s="106"/>
      <c r="UIG40" s="106"/>
      <c r="UIH40" s="53"/>
      <c r="UII40" s="107"/>
      <c r="UIJ40" s="52"/>
      <c r="UIK40" s="53"/>
      <c r="UIL40" s="53"/>
      <c r="UIM40" s="104"/>
      <c r="UIN40" s="105"/>
      <c r="UIO40" s="106"/>
      <c r="UIP40" s="106"/>
      <c r="UIQ40" s="106"/>
      <c r="UIR40" s="106"/>
      <c r="UIS40" s="53"/>
      <c r="UIT40" s="107"/>
      <c r="UIU40" s="52"/>
      <c r="UIV40" s="53"/>
      <c r="UIW40" s="53"/>
      <c r="UIX40" s="104"/>
      <c r="UIY40" s="105"/>
      <c r="UIZ40" s="106"/>
      <c r="UJA40" s="106"/>
      <c r="UJB40" s="106"/>
      <c r="UJC40" s="106"/>
      <c r="UJD40" s="53"/>
      <c r="UJE40" s="107"/>
      <c r="UJF40" s="52"/>
      <c r="UJG40" s="53"/>
      <c r="UJH40" s="53"/>
      <c r="UJI40" s="104"/>
      <c r="UJJ40" s="105"/>
      <c r="UJK40" s="106"/>
      <c r="UJL40" s="106"/>
      <c r="UJM40" s="106"/>
      <c r="UJN40" s="106"/>
      <c r="UJO40" s="53"/>
      <c r="UJP40" s="107"/>
      <c r="UJQ40" s="52"/>
      <c r="UJR40" s="53"/>
      <c r="UJS40" s="53"/>
      <c r="UJT40" s="104"/>
      <c r="UJU40" s="105"/>
      <c r="UJV40" s="106"/>
      <c r="UJW40" s="106"/>
      <c r="UJX40" s="106"/>
      <c r="UJY40" s="106"/>
      <c r="UJZ40" s="53"/>
      <c r="UKA40" s="107"/>
      <c r="UKB40" s="52"/>
      <c r="UKC40" s="53"/>
      <c r="UKD40" s="53"/>
      <c r="UKE40" s="104"/>
      <c r="UKF40" s="105"/>
      <c r="UKG40" s="106"/>
      <c r="UKH40" s="106"/>
      <c r="UKI40" s="106"/>
      <c r="UKJ40" s="106"/>
      <c r="UKK40" s="53"/>
      <c r="UKL40" s="107"/>
      <c r="UKM40" s="52"/>
      <c r="UKN40" s="53"/>
      <c r="UKO40" s="53"/>
      <c r="UKP40" s="104"/>
      <c r="UKQ40" s="105"/>
      <c r="UKR40" s="106"/>
      <c r="UKS40" s="106"/>
      <c r="UKT40" s="106"/>
      <c r="UKU40" s="106"/>
      <c r="UKV40" s="53"/>
      <c r="UKW40" s="107"/>
      <c r="UKX40" s="52"/>
      <c r="UKY40" s="53"/>
      <c r="UKZ40" s="53"/>
      <c r="ULA40" s="104"/>
      <c r="ULB40" s="105"/>
      <c r="ULC40" s="106"/>
      <c r="ULD40" s="106"/>
      <c r="ULE40" s="106"/>
      <c r="ULF40" s="106"/>
      <c r="ULG40" s="53"/>
      <c r="ULH40" s="107"/>
      <c r="ULI40" s="52"/>
      <c r="ULJ40" s="53"/>
      <c r="ULK40" s="53"/>
      <c r="ULL40" s="104"/>
      <c r="ULM40" s="105"/>
      <c r="ULN40" s="106"/>
      <c r="ULO40" s="106"/>
      <c r="ULP40" s="106"/>
      <c r="ULQ40" s="106"/>
      <c r="ULR40" s="53"/>
      <c r="ULS40" s="107"/>
      <c r="ULT40" s="52"/>
      <c r="ULU40" s="53"/>
      <c r="ULV40" s="53"/>
      <c r="ULW40" s="104"/>
      <c r="ULX40" s="105"/>
      <c r="ULY40" s="106"/>
      <c r="ULZ40" s="106"/>
      <c r="UMA40" s="106"/>
      <c r="UMB40" s="106"/>
      <c r="UMC40" s="53"/>
      <c r="UMD40" s="107"/>
      <c r="UME40" s="52"/>
      <c r="UMF40" s="53"/>
      <c r="UMG40" s="53"/>
      <c r="UMH40" s="104"/>
      <c r="UMI40" s="105"/>
      <c r="UMJ40" s="106"/>
      <c r="UMK40" s="106"/>
      <c r="UML40" s="106"/>
      <c r="UMM40" s="106"/>
      <c r="UMN40" s="53"/>
      <c r="UMO40" s="107"/>
      <c r="UMP40" s="52"/>
      <c r="UMQ40" s="53"/>
      <c r="UMR40" s="53"/>
      <c r="UMS40" s="104"/>
      <c r="UMT40" s="105"/>
      <c r="UMU40" s="106"/>
      <c r="UMV40" s="106"/>
      <c r="UMW40" s="106"/>
      <c r="UMX40" s="106"/>
      <c r="UMY40" s="53"/>
      <c r="UMZ40" s="107"/>
      <c r="UNA40" s="52"/>
      <c r="UNB40" s="53"/>
      <c r="UNC40" s="53"/>
      <c r="UND40" s="104"/>
      <c r="UNE40" s="105"/>
      <c r="UNF40" s="106"/>
      <c r="UNG40" s="106"/>
      <c r="UNH40" s="106"/>
      <c r="UNI40" s="106"/>
      <c r="UNJ40" s="53"/>
      <c r="UNK40" s="107"/>
      <c r="UNL40" s="52"/>
      <c r="UNM40" s="53"/>
      <c r="UNN40" s="53"/>
      <c r="UNO40" s="104"/>
      <c r="UNP40" s="105"/>
      <c r="UNQ40" s="106"/>
      <c r="UNR40" s="106"/>
      <c r="UNS40" s="106"/>
      <c r="UNT40" s="106"/>
      <c r="UNU40" s="53"/>
      <c r="UNV40" s="107"/>
      <c r="UNW40" s="52"/>
      <c r="UNX40" s="53"/>
      <c r="UNY40" s="53"/>
      <c r="UNZ40" s="104"/>
      <c r="UOA40" s="105"/>
      <c r="UOB40" s="106"/>
      <c r="UOC40" s="106"/>
      <c r="UOD40" s="106"/>
      <c r="UOE40" s="106"/>
      <c r="UOF40" s="53"/>
      <c r="UOG40" s="107"/>
      <c r="UOH40" s="52"/>
      <c r="UOI40" s="53"/>
      <c r="UOJ40" s="53"/>
      <c r="UOK40" s="104"/>
      <c r="UOL40" s="105"/>
      <c r="UOM40" s="106"/>
      <c r="UON40" s="106"/>
      <c r="UOO40" s="106"/>
      <c r="UOP40" s="106"/>
      <c r="UOQ40" s="53"/>
      <c r="UOR40" s="107"/>
      <c r="UOS40" s="52"/>
      <c r="UOT40" s="53"/>
      <c r="UOU40" s="53"/>
      <c r="UOV40" s="104"/>
      <c r="UOW40" s="105"/>
      <c r="UOX40" s="106"/>
      <c r="UOY40" s="106"/>
      <c r="UOZ40" s="106"/>
      <c r="UPA40" s="106"/>
      <c r="UPB40" s="53"/>
      <c r="UPC40" s="107"/>
      <c r="UPD40" s="52"/>
      <c r="UPE40" s="53"/>
      <c r="UPF40" s="53"/>
      <c r="UPG40" s="104"/>
      <c r="UPH40" s="105"/>
      <c r="UPI40" s="106"/>
      <c r="UPJ40" s="106"/>
      <c r="UPK40" s="106"/>
      <c r="UPL40" s="106"/>
      <c r="UPM40" s="53"/>
      <c r="UPN40" s="107"/>
      <c r="UPO40" s="52"/>
      <c r="UPP40" s="53"/>
      <c r="UPQ40" s="53"/>
      <c r="UPR40" s="104"/>
      <c r="UPS40" s="105"/>
      <c r="UPT40" s="106"/>
      <c r="UPU40" s="106"/>
      <c r="UPV40" s="106"/>
      <c r="UPW40" s="106"/>
      <c r="UPX40" s="53"/>
      <c r="UPY40" s="107"/>
      <c r="UPZ40" s="52"/>
      <c r="UQA40" s="53"/>
      <c r="UQB40" s="53"/>
      <c r="UQC40" s="104"/>
      <c r="UQD40" s="105"/>
      <c r="UQE40" s="106"/>
      <c r="UQF40" s="106"/>
      <c r="UQG40" s="106"/>
      <c r="UQH40" s="106"/>
      <c r="UQI40" s="53"/>
      <c r="UQJ40" s="107"/>
      <c r="UQK40" s="52"/>
      <c r="UQL40" s="53"/>
      <c r="UQM40" s="53"/>
      <c r="UQN40" s="104"/>
      <c r="UQO40" s="105"/>
      <c r="UQP40" s="106"/>
      <c r="UQQ40" s="106"/>
      <c r="UQR40" s="106"/>
      <c r="UQS40" s="106"/>
      <c r="UQT40" s="53"/>
      <c r="UQU40" s="107"/>
      <c r="UQV40" s="52"/>
      <c r="UQW40" s="53"/>
      <c r="UQX40" s="53"/>
      <c r="UQY40" s="104"/>
      <c r="UQZ40" s="105"/>
      <c r="URA40" s="106"/>
      <c r="URB40" s="106"/>
      <c r="URC40" s="106"/>
      <c r="URD40" s="106"/>
      <c r="URE40" s="53"/>
      <c r="URF40" s="107"/>
      <c r="URG40" s="52"/>
      <c r="URH40" s="53"/>
      <c r="URI40" s="53"/>
      <c r="URJ40" s="104"/>
      <c r="URK40" s="105"/>
      <c r="URL40" s="106"/>
      <c r="URM40" s="106"/>
      <c r="URN40" s="106"/>
      <c r="URO40" s="106"/>
      <c r="URP40" s="53"/>
      <c r="URQ40" s="107"/>
      <c r="URR40" s="52"/>
      <c r="URS40" s="53"/>
      <c r="URT40" s="53"/>
      <c r="URU40" s="104"/>
      <c r="URV40" s="105"/>
      <c r="URW40" s="106"/>
      <c r="URX40" s="106"/>
      <c r="URY40" s="106"/>
      <c r="URZ40" s="106"/>
      <c r="USA40" s="53"/>
      <c r="USB40" s="107"/>
      <c r="USC40" s="52"/>
      <c r="USD40" s="53"/>
      <c r="USE40" s="53"/>
      <c r="USF40" s="104"/>
      <c r="USG40" s="105"/>
      <c r="USH40" s="106"/>
      <c r="USI40" s="106"/>
      <c r="USJ40" s="106"/>
      <c r="USK40" s="106"/>
      <c r="USL40" s="53"/>
      <c r="USM40" s="107"/>
      <c r="USN40" s="52"/>
      <c r="USO40" s="53"/>
      <c r="USP40" s="53"/>
      <c r="USQ40" s="104"/>
      <c r="USR40" s="105"/>
      <c r="USS40" s="106"/>
      <c r="UST40" s="106"/>
      <c r="USU40" s="106"/>
      <c r="USV40" s="106"/>
      <c r="USW40" s="53"/>
      <c r="USX40" s="107"/>
      <c r="USY40" s="52"/>
      <c r="USZ40" s="53"/>
      <c r="UTA40" s="53"/>
      <c r="UTB40" s="104"/>
      <c r="UTC40" s="105"/>
      <c r="UTD40" s="106"/>
      <c r="UTE40" s="106"/>
      <c r="UTF40" s="106"/>
      <c r="UTG40" s="106"/>
      <c r="UTH40" s="53"/>
      <c r="UTI40" s="107"/>
      <c r="UTJ40" s="52"/>
      <c r="UTK40" s="53"/>
      <c r="UTL40" s="53"/>
      <c r="UTM40" s="104"/>
      <c r="UTN40" s="105"/>
      <c r="UTO40" s="106"/>
      <c r="UTP40" s="106"/>
      <c r="UTQ40" s="106"/>
      <c r="UTR40" s="106"/>
      <c r="UTS40" s="53"/>
      <c r="UTT40" s="107"/>
      <c r="UTU40" s="52"/>
      <c r="UTV40" s="53"/>
      <c r="UTW40" s="53"/>
      <c r="UTX40" s="104"/>
      <c r="UTY40" s="105"/>
      <c r="UTZ40" s="106"/>
      <c r="UUA40" s="106"/>
      <c r="UUB40" s="106"/>
      <c r="UUC40" s="106"/>
      <c r="UUD40" s="53"/>
      <c r="UUE40" s="107"/>
      <c r="UUF40" s="52"/>
      <c r="UUG40" s="53"/>
      <c r="UUH40" s="53"/>
      <c r="UUI40" s="104"/>
      <c r="UUJ40" s="105"/>
      <c r="UUK40" s="106"/>
      <c r="UUL40" s="106"/>
      <c r="UUM40" s="106"/>
      <c r="UUN40" s="106"/>
      <c r="UUO40" s="53"/>
      <c r="UUP40" s="107"/>
      <c r="UUQ40" s="52"/>
      <c r="UUR40" s="53"/>
      <c r="UUS40" s="53"/>
      <c r="UUT40" s="104"/>
      <c r="UUU40" s="105"/>
      <c r="UUV40" s="106"/>
      <c r="UUW40" s="106"/>
      <c r="UUX40" s="106"/>
      <c r="UUY40" s="106"/>
      <c r="UUZ40" s="53"/>
      <c r="UVA40" s="107"/>
      <c r="UVB40" s="52"/>
      <c r="UVC40" s="53"/>
      <c r="UVD40" s="53"/>
      <c r="UVE40" s="104"/>
      <c r="UVF40" s="105"/>
      <c r="UVG40" s="106"/>
      <c r="UVH40" s="106"/>
      <c r="UVI40" s="106"/>
      <c r="UVJ40" s="106"/>
      <c r="UVK40" s="53"/>
      <c r="UVL40" s="107"/>
      <c r="UVM40" s="52"/>
      <c r="UVN40" s="53"/>
      <c r="UVO40" s="53"/>
      <c r="UVP40" s="104"/>
      <c r="UVQ40" s="105"/>
      <c r="UVR40" s="106"/>
      <c r="UVS40" s="106"/>
      <c r="UVT40" s="106"/>
      <c r="UVU40" s="106"/>
      <c r="UVV40" s="53"/>
      <c r="UVW40" s="107"/>
      <c r="UVX40" s="52"/>
      <c r="UVY40" s="53"/>
      <c r="UVZ40" s="53"/>
      <c r="UWA40" s="104"/>
      <c r="UWB40" s="105"/>
      <c r="UWC40" s="106"/>
      <c r="UWD40" s="106"/>
      <c r="UWE40" s="106"/>
      <c r="UWF40" s="106"/>
      <c r="UWG40" s="53"/>
      <c r="UWH40" s="107"/>
      <c r="UWI40" s="52"/>
      <c r="UWJ40" s="53"/>
      <c r="UWK40" s="53"/>
      <c r="UWL40" s="104"/>
      <c r="UWM40" s="105"/>
      <c r="UWN40" s="106"/>
      <c r="UWO40" s="106"/>
      <c r="UWP40" s="106"/>
      <c r="UWQ40" s="106"/>
      <c r="UWR40" s="53"/>
      <c r="UWS40" s="107"/>
      <c r="UWT40" s="52"/>
      <c r="UWU40" s="53"/>
      <c r="UWV40" s="53"/>
      <c r="UWW40" s="104"/>
      <c r="UWX40" s="105"/>
      <c r="UWY40" s="106"/>
      <c r="UWZ40" s="106"/>
      <c r="UXA40" s="106"/>
      <c r="UXB40" s="106"/>
      <c r="UXC40" s="53"/>
      <c r="UXD40" s="107"/>
      <c r="UXE40" s="52"/>
      <c r="UXF40" s="53"/>
      <c r="UXG40" s="53"/>
      <c r="UXH40" s="104"/>
      <c r="UXI40" s="105"/>
      <c r="UXJ40" s="106"/>
      <c r="UXK40" s="106"/>
      <c r="UXL40" s="106"/>
      <c r="UXM40" s="106"/>
      <c r="UXN40" s="53"/>
      <c r="UXO40" s="107"/>
      <c r="UXP40" s="52"/>
      <c r="UXQ40" s="53"/>
      <c r="UXR40" s="53"/>
      <c r="UXS40" s="104"/>
      <c r="UXT40" s="105"/>
      <c r="UXU40" s="106"/>
      <c r="UXV40" s="106"/>
      <c r="UXW40" s="106"/>
      <c r="UXX40" s="106"/>
      <c r="UXY40" s="53"/>
      <c r="UXZ40" s="107"/>
      <c r="UYA40" s="52"/>
      <c r="UYB40" s="53"/>
      <c r="UYC40" s="53"/>
      <c r="UYD40" s="104"/>
      <c r="UYE40" s="105"/>
      <c r="UYF40" s="106"/>
      <c r="UYG40" s="106"/>
      <c r="UYH40" s="106"/>
      <c r="UYI40" s="106"/>
      <c r="UYJ40" s="53"/>
      <c r="UYK40" s="107"/>
      <c r="UYL40" s="52"/>
      <c r="UYM40" s="53"/>
      <c r="UYN40" s="53"/>
      <c r="UYO40" s="104"/>
      <c r="UYP40" s="105"/>
      <c r="UYQ40" s="106"/>
      <c r="UYR40" s="106"/>
      <c r="UYS40" s="106"/>
      <c r="UYT40" s="106"/>
      <c r="UYU40" s="53"/>
      <c r="UYV40" s="107"/>
      <c r="UYW40" s="52"/>
      <c r="UYX40" s="53"/>
      <c r="UYY40" s="53"/>
      <c r="UYZ40" s="104"/>
      <c r="UZA40" s="105"/>
      <c r="UZB40" s="106"/>
      <c r="UZC40" s="106"/>
      <c r="UZD40" s="106"/>
      <c r="UZE40" s="106"/>
      <c r="UZF40" s="53"/>
      <c r="UZG40" s="107"/>
      <c r="UZH40" s="52"/>
      <c r="UZI40" s="53"/>
      <c r="UZJ40" s="53"/>
      <c r="UZK40" s="104"/>
      <c r="UZL40" s="105"/>
      <c r="UZM40" s="106"/>
      <c r="UZN40" s="106"/>
      <c r="UZO40" s="106"/>
      <c r="UZP40" s="106"/>
      <c r="UZQ40" s="53"/>
      <c r="UZR40" s="107"/>
      <c r="UZS40" s="52"/>
      <c r="UZT40" s="53"/>
      <c r="UZU40" s="53"/>
      <c r="UZV40" s="104"/>
      <c r="UZW40" s="105"/>
      <c r="UZX40" s="106"/>
      <c r="UZY40" s="106"/>
      <c r="UZZ40" s="106"/>
      <c r="VAA40" s="106"/>
      <c r="VAB40" s="53"/>
      <c r="VAC40" s="107"/>
      <c r="VAD40" s="52"/>
      <c r="VAE40" s="53"/>
      <c r="VAF40" s="53"/>
      <c r="VAG40" s="104"/>
      <c r="VAH40" s="105"/>
      <c r="VAI40" s="106"/>
      <c r="VAJ40" s="106"/>
      <c r="VAK40" s="106"/>
      <c r="VAL40" s="106"/>
      <c r="VAM40" s="53"/>
      <c r="VAN40" s="107"/>
      <c r="VAO40" s="52"/>
      <c r="VAP40" s="53"/>
      <c r="VAQ40" s="53"/>
      <c r="VAR40" s="104"/>
      <c r="VAS40" s="105"/>
      <c r="VAT40" s="106"/>
      <c r="VAU40" s="106"/>
      <c r="VAV40" s="106"/>
      <c r="VAW40" s="106"/>
      <c r="VAX40" s="53"/>
      <c r="VAY40" s="107"/>
      <c r="VAZ40" s="52"/>
      <c r="VBA40" s="53"/>
      <c r="VBB40" s="53"/>
      <c r="VBC40" s="104"/>
      <c r="VBD40" s="105"/>
      <c r="VBE40" s="106"/>
      <c r="VBF40" s="106"/>
      <c r="VBG40" s="106"/>
      <c r="VBH40" s="106"/>
      <c r="VBI40" s="53"/>
      <c r="VBJ40" s="107"/>
      <c r="VBK40" s="52"/>
      <c r="VBL40" s="53"/>
      <c r="VBM40" s="53"/>
      <c r="VBN40" s="104"/>
      <c r="VBO40" s="105"/>
      <c r="VBP40" s="106"/>
      <c r="VBQ40" s="106"/>
      <c r="VBR40" s="106"/>
      <c r="VBS40" s="106"/>
      <c r="VBT40" s="53"/>
      <c r="VBU40" s="107"/>
      <c r="VBV40" s="52"/>
      <c r="VBW40" s="53"/>
      <c r="VBX40" s="53"/>
      <c r="VBY40" s="104"/>
      <c r="VBZ40" s="105"/>
      <c r="VCA40" s="106"/>
      <c r="VCB40" s="106"/>
      <c r="VCC40" s="106"/>
      <c r="VCD40" s="106"/>
      <c r="VCE40" s="53"/>
      <c r="VCF40" s="107"/>
      <c r="VCG40" s="52"/>
      <c r="VCH40" s="53"/>
      <c r="VCI40" s="53"/>
      <c r="VCJ40" s="104"/>
      <c r="VCK40" s="105"/>
      <c r="VCL40" s="106"/>
      <c r="VCM40" s="106"/>
      <c r="VCN40" s="106"/>
      <c r="VCO40" s="106"/>
      <c r="VCP40" s="53"/>
      <c r="VCQ40" s="107"/>
      <c r="VCR40" s="52"/>
      <c r="VCS40" s="53"/>
      <c r="VCT40" s="53"/>
      <c r="VCU40" s="104"/>
      <c r="VCV40" s="105"/>
      <c r="VCW40" s="106"/>
      <c r="VCX40" s="106"/>
      <c r="VCY40" s="106"/>
      <c r="VCZ40" s="106"/>
      <c r="VDA40" s="53"/>
      <c r="VDB40" s="107"/>
      <c r="VDC40" s="52"/>
      <c r="VDD40" s="53"/>
      <c r="VDE40" s="53"/>
      <c r="VDF40" s="104"/>
      <c r="VDG40" s="105"/>
      <c r="VDH40" s="106"/>
      <c r="VDI40" s="106"/>
      <c r="VDJ40" s="106"/>
      <c r="VDK40" s="106"/>
      <c r="VDL40" s="53"/>
      <c r="VDM40" s="107"/>
      <c r="VDN40" s="52"/>
      <c r="VDO40" s="53"/>
      <c r="VDP40" s="53"/>
      <c r="VDQ40" s="104"/>
      <c r="VDR40" s="105"/>
      <c r="VDS40" s="106"/>
      <c r="VDT40" s="106"/>
      <c r="VDU40" s="106"/>
      <c r="VDV40" s="106"/>
      <c r="VDW40" s="53"/>
      <c r="VDX40" s="107"/>
      <c r="VDY40" s="52"/>
      <c r="VDZ40" s="53"/>
      <c r="VEA40" s="53"/>
      <c r="VEB40" s="104"/>
      <c r="VEC40" s="105"/>
      <c r="VED40" s="106"/>
      <c r="VEE40" s="106"/>
      <c r="VEF40" s="106"/>
      <c r="VEG40" s="106"/>
      <c r="VEH40" s="53"/>
      <c r="VEI40" s="107"/>
      <c r="VEJ40" s="52"/>
      <c r="VEK40" s="53"/>
      <c r="VEL40" s="53"/>
      <c r="VEM40" s="104"/>
      <c r="VEN40" s="105"/>
      <c r="VEO40" s="106"/>
      <c r="VEP40" s="106"/>
      <c r="VEQ40" s="106"/>
      <c r="VER40" s="106"/>
      <c r="VES40" s="53"/>
      <c r="VET40" s="107"/>
      <c r="VEU40" s="52"/>
      <c r="VEV40" s="53"/>
      <c r="VEW40" s="53"/>
      <c r="VEX40" s="104"/>
      <c r="VEY40" s="105"/>
      <c r="VEZ40" s="106"/>
      <c r="VFA40" s="106"/>
      <c r="VFB40" s="106"/>
      <c r="VFC40" s="106"/>
      <c r="VFD40" s="53"/>
      <c r="VFE40" s="107"/>
      <c r="VFF40" s="52"/>
      <c r="VFG40" s="53"/>
      <c r="VFH40" s="53"/>
      <c r="VFI40" s="104"/>
      <c r="VFJ40" s="105"/>
      <c r="VFK40" s="106"/>
      <c r="VFL40" s="106"/>
      <c r="VFM40" s="106"/>
      <c r="VFN40" s="106"/>
      <c r="VFO40" s="53"/>
      <c r="VFP40" s="107"/>
      <c r="VFQ40" s="52"/>
      <c r="VFR40" s="53"/>
      <c r="VFS40" s="53"/>
      <c r="VFT40" s="104"/>
      <c r="VFU40" s="105"/>
      <c r="VFV40" s="106"/>
      <c r="VFW40" s="106"/>
      <c r="VFX40" s="106"/>
      <c r="VFY40" s="106"/>
      <c r="VFZ40" s="53"/>
      <c r="VGA40" s="107"/>
      <c r="VGB40" s="52"/>
      <c r="VGC40" s="53"/>
      <c r="VGD40" s="53"/>
      <c r="VGE40" s="104"/>
      <c r="VGF40" s="105"/>
      <c r="VGG40" s="106"/>
      <c r="VGH40" s="106"/>
      <c r="VGI40" s="106"/>
      <c r="VGJ40" s="106"/>
      <c r="VGK40" s="53"/>
      <c r="VGL40" s="107"/>
      <c r="VGM40" s="52"/>
      <c r="VGN40" s="53"/>
      <c r="VGO40" s="53"/>
      <c r="VGP40" s="104"/>
      <c r="VGQ40" s="105"/>
      <c r="VGR40" s="106"/>
      <c r="VGS40" s="106"/>
      <c r="VGT40" s="106"/>
      <c r="VGU40" s="106"/>
      <c r="VGV40" s="53"/>
      <c r="VGW40" s="107"/>
      <c r="VGX40" s="52"/>
      <c r="VGY40" s="53"/>
      <c r="VGZ40" s="53"/>
      <c r="VHA40" s="104"/>
      <c r="VHB40" s="105"/>
      <c r="VHC40" s="106"/>
      <c r="VHD40" s="106"/>
      <c r="VHE40" s="106"/>
      <c r="VHF40" s="106"/>
      <c r="VHG40" s="53"/>
      <c r="VHH40" s="107"/>
      <c r="VHI40" s="52"/>
      <c r="VHJ40" s="53"/>
      <c r="VHK40" s="53"/>
      <c r="VHL40" s="104"/>
      <c r="VHM40" s="105"/>
      <c r="VHN40" s="106"/>
      <c r="VHO40" s="106"/>
      <c r="VHP40" s="106"/>
      <c r="VHQ40" s="106"/>
      <c r="VHR40" s="53"/>
      <c r="VHS40" s="107"/>
      <c r="VHT40" s="52"/>
      <c r="VHU40" s="53"/>
      <c r="VHV40" s="53"/>
      <c r="VHW40" s="104"/>
      <c r="VHX40" s="105"/>
      <c r="VHY40" s="106"/>
      <c r="VHZ40" s="106"/>
      <c r="VIA40" s="106"/>
      <c r="VIB40" s="106"/>
      <c r="VIC40" s="53"/>
      <c r="VID40" s="107"/>
      <c r="VIE40" s="52"/>
      <c r="VIF40" s="53"/>
      <c r="VIG40" s="53"/>
      <c r="VIH40" s="104"/>
      <c r="VII40" s="105"/>
      <c r="VIJ40" s="106"/>
      <c r="VIK40" s="106"/>
      <c r="VIL40" s="106"/>
      <c r="VIM40" s="106"/>
      <c r="VIN40" s="53"/>
      <c r="VIO40" s="107"/>
      <c r="VIP40" s="52"/>
      <c r="VIQ40" s="53"/>
      <c r="VIR40" s="53"/>
      <c r="VIS40" s="104"/>
      <c r="VIT40" s="105"/>
      <c r="VIU40" s="106"/>
      <c r="VIV40" s="106"/>
      <c r="VIW40" s="106"/>
      <c r="VIX40" s="106"/>
      <c r="VIY40" s="53"/>
      <c r="VIZ40" s="107"/>
      <c r="VJA40" s="52"/>
      <c r="VJB40" s="53"/>
      <c r="VJC40" s="53"/>
      <c r="VJD40" s="104"/>
      <c r="VJE40" s="105"/>
      <c r="VJF40" s="106"/>
      <c r="VJG40" s="106"/>
      <c r="VJH40" s="106"/>
      <c r="VJI40" s="106"/>
      <c r="VJJ40" s="53"/>
      <c r="VJK40" s="107"/>
      <c r="VJL40" s="52"/>
      <c r="VJM40" s="53"/>
      <c r="VJN40" s="53"/>
      <c r="VJO40" s="104"/>
      <c r="VJP40" s="105"/>
      <c r="VJQ40" s="106"/>
      <c r="VJR40" s="106"/>
      <c r="VJS40" s="106"/>
      <c r="VJT40" s="106"/>
      <c r="VJU40" s="53"/>
      <c r="VJV40" s="107"/>
      <c r="VJW40" s="52"/>
      <c r="VJX40" s="53"/>
      <c r="VJY40" s="53"/>
      <c r="VJZ40" s="104"/>
      <c r="VKA40" s="105"/>
      <c r="VKB40" s="106"/>
      <c r="VKC40" s="106"/>
      <c r="VKD40" s="106"/>
      <c r="VKE40" s="106"/>
      <c r="VKF40" s="53"/>
      <c r="VKG40" s="107"/>
      <c r="VKH40" s="52"/>
      <c r="VKI40" s="53"/>
      <c r="VKJ40" s="53"/>
      <c r="VKK40" s="104"/>
      <c r="VKL40" s="105"/>
      <c r="VKM40" s="106"/>
      <c r="VKN40" s="106"/>
      <c r="VKO40" s="106"/>
      <c r="VKP40" s="106"/>
      <c r="VKQ40" s="53"/>
      <c r="VKR40" s="107"/>
      <c r="VKS40" s="52"/>
      <c r="VKT40" s="53"/>
      <c r="VKU40" s="53"/>
      <c r="VKV40" s="104"/>
      <c r="VKW40" s="105"/>
      <c r="VKX40" s="106"/>
      <c r="VKY40" s="106"/>
      <c r="VKZ40" s="106"/>
      <c r="VLA40" s="106"/>
      <c r="VLB40" s="53"/>
      <c r="VLC40" s="107"/>
      <c r="VLD40" s="52"/>
      <c r="VLE40" s="53"/>
      <c r="VLF40" s="53"/>
      <c r="VLG40" s="104"/>
      <c r="VLH40" s="105"/>
      <c r="VLI40" s="106"/>
      <c r="VLJ40" s="106"/>
      <c r="VLK40" s="106"/>
      <c r="VLL40" s="106"/>
      <c r="VLM40" s="53"/>
      <c r="VLN40" s="107"/>
      <c r="VLO40" s="52"/>
      <c r="VLP40" s="53"/>
      <c r="VLQ40" s="53"/>
      <c r="VLR40" s="104"/>
      <c r="VLS40" s="105"/>
      <c r="VLT40" s="106"/>
      <c r="VLU40" s="106"/>
      <c r="VLV40" s="106"/>
      <c r="VLW40" s="106"/>
      <c r="VLX40" s="53"/>
      <c r="VLY40" s="107"/>
      <c r="VLZ40" s="52"/>
      <c r="VMA40" s="53"/>
      <c r="VMB40" s="53"/>
      <c r="VMC40" s="104"/>
      <c r="VMD40" s="105"/>
      <c r="VME40" s="106"/>
      <c r="VMF40" s="106"/>
      <c r="VMG40" s="106"/>
      <c r="VMH40" s="106"/>
      <c r="VMI40" s="53"/>
      <c r="VMJ40" s="107"/>
      <c r="VMK40" s="52"/>
      <c r="VML40" s="53"/>
      <c r="VMM40" s="53"/>
      <c r="VMN40" s="104"/>
      <c r="VMO40" s="105"/>
      <c r="VMP40" s="106"/>
      <c r="VMQ40" s="106"/>
      <c r="VMR40" s="106"/>
      <c r="VMS40" s="106"/>
      <c r="VMT40" s="53"/>
      <c r="VMU40" s="107"/>
      <c r="VMV40" s="52"/>
      <c r="VMW40" s="53"/>
      <c r="VMX40" s="53"/>
      <c r="VMY40" s="104"/>
      <c r="VMZ40" s="105"/>
      <c r="VNA40" s="106"/>
      <c r="VNB40" s="106"/>
      <c r="VNC40" s="106"/>
      <c r="VND40" s="106"/>
      <c r="VNE40" s="53"/>
      <c r="VNF40" s="107"/>
      <c r="VNG40" s="52"/>
      <c r="VNH40" s="53"/>
      <c r="VNI40" s="53"/>
      <c r="VNJ40" s="104"/>
      <c r="VNK40" s="105"/>
      <c r="VNL40" s="106"/>
      <c r="VNM40" s="106"/>
      <c r="VNN40" s="106"/>
      <c r="VNO40" s="106"/>
      <c r="VNP40" s="53"/>
      <c r="VNQ40" s="107"/>
      <c r="VNR40" s="52"/>
      <c r="VNS40" s="53"/>
      <c r="VNT40" s="53"/>
      <c r="VNU40" s="104"/>
      <c r="VNV40" s="105"/>
      <c r="VNW40" s="106"/>
      <c r="VNX40" s="106"/>
      <c r="VNY40" s="106"/>
      <c r="VNZ40" s="106"/>
      <c r="VOA40" s="53"/>
      <c r="VOB40" s="107"/>
      <c r="VOC40" s="52"/>
      <c r="VOD40" s="53"/>
      <c r="VOE40" s="53"/>
      <c r="VOF40" s="104"/>
      <c r="VOG40" s="105"/>
      <c r="VOH40" s="106"/>
      <c r="VOI40" s="106"/>
      <c r="VOJ40" s="106"/>
      <c r="VOK40" s="106"/>
      <c r="VOL40" s="53"/>
      <c r="VOM40" s="107"/>
      <c r="VON40" s="52"/>
      <c r="VOO40" s="53"/>
      <c r="VOP40" s="53"/>
      <c r="VOQ40" s="104"/>
      <c r="VOR40" s="105"/>
      <c r="VOS40" s="106"/>
      <c r="VOT40" s="106"/>
      <c r="VOU40" s="106"/>
      <c r="VOV40" s="106"/>
      <c r="VOW40" s="53"/>
      <c r="VOX40" s="107"/>
      <c r="VOY40" s="52"/>
      <c r="VOZ40" s="53"/>
      <c r="VPA40" s="53"/>
      <c r="VPB40" s="104"/>
      <c r="VPC40" s="105"/>
      <c r="VPD40" s="106"/>
      <c r="VPE40" s="106"/>
      <c r="VPF40" s="106"/>
      <c r="VPG40" s="106"/>
      <c r="VPH40" s="53"/>
      <c r="VPI40" s="107"/>
      <c r="VPJ40" s="52"/>
      <c r="VPK40" s="53"/>
      <c r="VPL40" s="53"/>
      <c r="VPM40" s="104"/>
      <c r="VPN40" s="105"/>
      <c r="VPO40" s="106"/>
      <c r="VPP40" s="106"/>
      <c r="VPQ40" s="106"/>
      <c r="VPR40" s="106"/>
      <c r="VPS40" s="53"/>
      <c r="VPT40" s="107"/>
      <c r="VPU40" s="52"/>
      <c r="VPV40" s="53"/>
      <c r="VPW40" s="53"/>
      <c r="VPX40" s="104"/>
      <c r="VPY40" s="105"/>
      <c r="VPZ40" s="106"/>
      <c r="VQA40" s="106"/>
      <c r="VQB40" s="106"/>
      <c r="VQC40" s="106"/>
      <c r="VQD40" s="53"/>
      <c r="VQE40" s="107"/>
      <c r="VQF40" s="52"/>
      <c r="VQG40" s="53"/>
      <c r="VQH40" s="53"/>
      <c r="VQI40" s="104"/>
      <c r="VQJ40" s="105"/>
      <c r="VQK40" s="106"/>
      <c r="VQL40" s="106"/>
      <c r="VQM40" s="106"/>
      <c r="VQN40" s="106"/>
      <c r="VQO40" s="53"/>
      <c r="VQP40" s="107"/>
      <c r="VQQ40" s="52"/>
      <c r="VQR40" s="53"/>
      <c r="VQS40" s="53"/>
      <c r="VQT40" s="104"/>
      <c r="VQU40" s="105"/>
      <c r="VQV40" s="106"/>
      <c r="VQW40" s="106"/>
      <c r="VQX40" s="106"/>
      <c r="VQY40" s="106"/>
      <c r="VQZ40" s="53"/>
      <c r="VRA40" s="107"/>
      <c r="VRB40" s="52"/>
      <c r="VRC40" s="53"/>
      <c r="VRD40" s="53"/>
      <c r="VRE40" s="104"/>
      <c r="VRF40" s="105"/>
      <c r="VRG40" s="106"/>
      <c r="VRH40" s="106"/>
      <c r="VRI40" s="106"/>
      <c r="VRJ40" s="106"/>
      <c r="VRK40" s="53"/>
      <c r="VRL40" s="107"/>
      <c r="VRM40" s="52"/>
      <c r="VRN40" s="53"/>
      <c r="VRO40" s="53"/>
      <c r="VRP40" s="104"/>
      <c r="VRQ40" s="105"/>
      <c r="VRR40" s="106"/>
      <c r="VRS40" s="106"/>
      <c r="VRT40" s="106"/>
      <c r="VRU40" s="106"/>
      <c r="VRV40" s="53"/>
      <c r="VRW40" s="107"/>
      <c r="VRX40" s="52"/>
      <c r="VRY40" s="53"/>
      <c r="VRZ40" s="53"/>
      <c r="VSA40" s="104"/>
      <c r="VSB40" s="105"/>
      <c r="VSC40" s="106"/>
      <c r="VSD40" s="106"/>
      <c r="VSE40" s="106"/>
      <c r="VSF40" s="106"/>
      <c r="VSG40" s="53"/>
      <c r="VSH40" s="107"/>
      <c r="VSI40" s="52"/>
      <c r="VSJ40" s="53"/>
      <c r="VSK40" s="53"/>
      <c r="VSL40" s="104"/>
      <c r="VSM40" s="105"/>
      <c r="VSN40" s="106"/>
      <c r="VSO40" s="106"/>
      <c r="VSP40" s="106"/>
      <c r="VSQ40" s="106"/>
      <c r="VSR40" s="53"/>
      <c r="VSS40" s="107"/>
      <c r="VST40" s="52"/>
      <c r="VSU40" s="53"/>
      <c r="VSV40" s="53"/>
      <c r="VSW40" s="104"/>
      <c r="VSX40" s="105"/>
      <c r="VSY40" s="106"/>
      <c r="VSZ40" s="106"/>
      <c r="VTA40" s="106"/>
      <c r="VTB40" s="106"/>
      <c r="VTC40" s="53"/>
      <c r="VTD40" s="107"/>
      <c r="VTE40" s="52"/>
      <c r="VTF40" s="53"/>
      <c r="VTG40" s="53"/>
      <c r="VTH40" s="104"/>
      <c r="VTI40" s="105"/>
      <c r="VTJ40" s="106"/>
      <c r="VTK40" s="106"/>
      <c r="VTL40" s="106"/>
      <c r="VTM40" s="106"/>
      <c r="VTN40" s="53"/>
      <c r="VTO40" s="107"/>
      <c r="VTP40" s="52"/>
      <c r="VTQ40" s="53"/>
      <c r="VTR40" s="53"/>
      <c r="VTS40" s="104"/>
      <c r="VTT40" s="105"/>
      <c r="VTU40" s="106"/>
      <c r="VTV40" s="106"/>
      <c r="VTW40" s="106"/>
      <c r="VTX40" s="106"/>
      <c r="VTY40" s="53"/>
      <c r="VTZ40" s="107"/>
      <c r="VUA40" s="52"/>
      <c r="VUB40" s="53"/>
      <c r="VUC40" s="53"/>
      <c r="VUD40" s="104"/>
      <c r="VUE40" s="105"/>
      <c r="VUF40" s="106"/>
      <c r="VUG40" s="106"/>
      <c r="VUH40" s="106"/>
      <c r="VUI40" s="106"/>
      <c r="VUJ40" s="53"/>
      <c r="VUK40" s="107"/>
      <c r="VUL40" s="52"/>
      <c r="VUM40" s="53"/>
      <c r="VUN40" s="53"/>
      <c r="VUO40" s="104"/>
      <c r="VUP40" s="105"/>
      <c r="VUQ40" s="106"/>
      <c r="VUR40" s="106"/>
      <c r="VUS40" s="106"/>
      <c r="VUT40" s="106"/>
      <c r="VUU40" s="53"/>
      <c r="VUV40" s="107"/>
      <c r="VUW40" s="52"/>
      <c r="VUX40" s="53"/>
      <c r="VUY40" s="53"/>
      <c r="VUZ40" s="104"/>
      <c r="VVA40" s="105"/>
      <c r="VVB40" s="106"/>
      <c r="VVC40" s="106"/>
      <c r="VVD40" s="106"/>
      <c r="VVE40" s="106"/>
      <c r="VVF40" s="53"/>
      <c r="VVG40" s="107"/>
      <c r="VVH40" s="52"/>
      <c r="VVI40" s="53"/>
      <c r="VVJ40" s="53"/>
      <c r="VVK40" s="104"/>
      <c r="VVL40" s="105"/>
      <c r="VVM40" s="106"/>
      <c r="VVN40" s="106"/>
      <c r="VVO40" s="106"/>
      <c r="VVP40" s="106"/>
      <c r="VVQ40" s="53"/>
      <c r="VVR40" s="107"/>
      <c r="VVS40" s="52"/>
      <c r="VVT40" s="53"/>
      <c r="VVU40" s="53"/>
      <c r="VVV40" s="104"/>
      <c r="VVW40" s="105"/>
      <c r="VVX40" s="106"/>
      <c r="VVY40" s="106"/>
      <c r="VVZ40" s="106"/>
      <c r="VWA40" s="106"/>
      <c r="VWB40" s="53"/>
      <c r="VWC40" s="107"/>
      <c r="VWD40" s="52"/>
      <c r="VWE40" s="53"/>
      <c r="VWF40" s="53"/>
      <c r="VWG40" s="104"/>
      <c r="VWH40" s="105"/>
      <c r="VWI40" s="106"/>
      <c r="VWJ40" s="106"/>
      <c r="VWK40" s="106"/>
      <c r="VWL40" s="106"/>
      <c r="VWM40" s="53"/>
      <c r="VWN40" s="107"/>
      <c r="VWO40" s="52"/>
      <c r="VWP40" s="53"/>
      <c r="VWQ40" s="53"/>
      <c r="VWR40" s="104"/>
      <c r="VWS40" s="105"/>
      <c r="VWT40" s="106"/>
      <c r="VWU40" s="106"/>
      <c r="VWV40" s="106"/>
      <c r="VWW40" s="106"/>
      <c r="VWX40" s="53"/>
      <c r="VWY40" s="107"/>
      <c r="VWZ40" s="52"/>
      <c r="VXA40" s="53"/>
      <c r="VXB40" s="53"/>
      <c r="VXC40" s="104"/>
      <c r="VXD40" s="105"/>
      <c r="VXE40" s="106"/>
      <c r="VXF40" s="106"/>
      <c r="VXG40" s="106"/>
      <c r="VXH40" s="106"/>
      <c r="VXI40" s="53"/>
      <c r="VXJ40" s="107"/>
      <c r="VXK40" s="52"/>
      <c r="VXL40" s="53"/>
      <c r="VXM40" s="53"/>
      <c r="VXN40" s="104"/>
      <c r="VXO40" s="105"/>
      <c r="VXP40" s="106"/>
      <c r="VXQ40" s="106"/>
      <c r="VXR40" s="106"/>
      <c r="VXS40" s="106"/>
      <c r="VXT40" s="53"/>
      <c r="VXU40" s="107"/>
      <c r="VXV40" s="52"/>
      <c r="VXW40" s="53"/>
      <c r="VXX40" s="53"/>
      <c r="VXY40" s="104"/>
      <c r="VXZ40" s="105"/>
      <c r="VYA40" s="106"/>
      <c r="VYB40" s="106"/>
      <c r="VYC40" s="106"/>
      <c r="VYD40" s="106"/>
      <c r="VYE40" s="53"/>
      <c r="VYF40" s="107"/>
      <c r="VYG40" s="52"/>
      <c r="VYH40" s="53"/>
      <c r="VYI40" s="53"/>
      <c r="VYJ40" s="104"/>
      <c r="VYK40" s="105"/>
      <c r="VYL40" s="106"/>
      <c r="VYM40" s="106"/>
      <c r="VYN40" s="106"/>
      <c r="VYO40" s="106"/>
      <c r="VYP40" s="53"/>
      <c r="VYQ40" s="107"/>
      <c r="VYR40" s="52"/>
      <c r="VYS40" s="53"/>
      <c r="VYT40" s="53"/>
      <c r="VYU40" s="104"/>
      <c r="VYV40" s="105"/>
      <c r="VYW40" s="106"/>
      <c r="VYX40" s="106"/>
      <c r="VYY40" s="106"/>
      <c r="VYZ40" s="106"/>
      <c r="VZA40" s="53"/>
      <c r="VZB40" s="107"/>
      <c r="VZC40" s="52"/>
      <c r="VZD40" s="53"/>
      <c r="VZE40" s="53"/>
      <c r="VZF40" s="104"/>
      <c r="VZG40" s="105"/>
      <c r="VZH40" s="106"/>
      <c r="VZI40" s="106"/>
      <c r="VZJ40" s="106"/>
      <c r="VZK40" s="106"/>
      <c r="VZL40" s="53"/>
      <c r="VZM40" s="107"/>
      <c r="VZN40" s="52"/>
      <c r="VZO40" s="53"/>
      <c r="VZP40" s="53"/>
      <c r="VZQ40" s="104"/>
      <c r="VZR40" s="105"/>
      <c r="VZS40" s="106"/>
      <c r="VZT40" s="106"/>
      <c r="VZU40" s="106"/>
      <c r="VZV40" s="106"/>
      <c r="VZW40" s="53"/>
      <c r="VZX40" s="107"/>
      <c r="VZY40" s="52"/>
      <c r="VZZ40" s="53"/>
      <c r="WAA40" s="53"/>
      <c r="WAB40" s="104"/>
      <c r="WAC40" s="105"/>
      <c r="WAD40" s="106"/>
      <c r="WAE40" s="106"/>
      <c r="WAF40" s="106"/>
      <c r="WAG40" s="106"/>
      <c r="WAH40" s="53"/>
      <c r="WAI40" s="107"/>
      <c r="WAJ40" s="52"/>
      <c r="WAK40" s="53"/>
      <c r="WAL40" s="53"/>
      <c r="WAM40" s="104"/>
      <c r="WAN40" s="105"/>
      <c r="WAO40" s="106"/>
      <c r="WAP40" s="106"/>
      <c r="WAQ40" s="106"/>
      <c r="WAR40" s="106"/>
      <c r="WAS40" s="53"/>
      <c r="WAT40" s="107"/>
      <c r="WAU40" s="52"/>
      <c r="WAV40" s="53"/>
      <c r="WAW40" s="53"/>
      <c r="WAX40" s="104"/>
      <c r="WAY40" s="105"/>
      <c r="WAZ40" s="106"/>
      <c r="WBA40" s="106"/>
      <c r="WBB40" s="106"/>
      <c r="WBC40" s="106"/>
      <c r="WBD40" s="53"/>
      <c r="WBE40" s="107"/>
      <c r="WBF40" s="52"/>
      <c r="WBG40" s="53"/>
      <c r="WBH40" s="53"/>
      <c r="WBI40" s="104"/>
      <c r="WBJ40" s="105"/>
      <c r="WBK40" s="106"/>
      <c r="WBL40" s="106"/>
      <c r="WBM40" s="106"/>
      <c r="WBN40" s="106"/>
      <c r="WBO40" s="53"/>
      <c r="WBP40" s="107"/>
      <c r="WBQ40" s="52"/>
      <c r="WBR40" s="53"/>
      <c r="WBS40" s="53"/>
      <c r="WBT40" s="104"/>
      <c r="WBU40" s="105"/>
      <c r="WBV40" s="106"/>
      <c r="WBW40" s="106"/>
      <c r="WBX40" s="106"/>
      <c r="WBY40" s="106"/>
      <c r="WBZ40" s="53"/>
      <c r="WCA40" s="107"/>
      <c r="WCB40" s="52"/>
      <c r="WCC40" s="53"/>
      <c r="WCD40" s="53"/>
      <c r="WCE40" s="104"/>
      <c r="WCF40" s="105"/>
      <c r="WCG40" s="106"/>
      <c r="WCH40" s="106"/>
      <c r="WCI40" s="106"/>
      <c r="WCJ40" s="106"/>
      <c r="WCK40" s="53"/>
      <c r="WCL40" s="107"/>
      <c r="WCM40" s="52"/>
      <c r="WCN40" s="53"/>
      <c r="WCO40" s="53"/>
      <c r="WCP40" s="104"/>
      <c r="WCQ40" s="105"/>
      <c r="WCR40" s="106"/>
      <c r="WCS40" s="106"/>
      <c r="WCT40" s="106"/>
      <c r="WCU40" s="106"/>
      <c r="WCV40" s="53"/>
      <c r="WCW40" s="107"/>
      <c r="WCX40" s="52"/>
      <c r="WCY40" s="53"/>
      <c r="WCZ40" s="53"/>
      <c r="WDA40" s="104"/>
      <c r="WDB40" s="105"/>
      <c r="WDC40" s="106"/>
      <c r="WDD40" s="106"/>
      <c r="WDE40" s="106"/>
      <c r="WDF40" s="106"/>
      <c r="WDG40" s="53"/>
      <c r="WDH40" s="107"/>
      <c r="WDI40" s="52"/>
      <c r="WDJ40" s="53"/>
      <c r="WDK40" s="53"/>
      <c r="WDL40" s="104"/>
      <c r="WDM40" s="105"/>
      <c r="WDN40" s="106"/>
      <c r="WDO40" s="106"/>
      <c r="WDP40" s="106"/>
      <c r="WDQ40" s="106"/>
      <c r="WDR40" s="53"/>
      <c r="WDS40" s="107"/>
      <c r="WDT40" s="52"/>
      <c r="WDU40" s="53"/>
      <c r="WDV40" s="53"/>
      <c r="WDW40" s="104"/>
      <c r="WDX40" s="105"/>
      <c r="WDY40" s="106"/>
      <c r="WDZ40" s="106"/>
      <c r="WEA40" s="106"/>
      <c r="WEB40" s="106"/>
      <c r="WEC40" s="53"/>
      <c r="WED40" s="107"/>
      <c r="WEE40" s="52"/>
      <c r="WEF40" s="53"/>
      <c r="WEG40" s="53"/>
      <c r="WEH40" s="104"/>
      <c r="WEI40" s="105"/>
      <c r="WEJ40" s="106"/>
      <c r="WEK40" s="106"/>
      <c r="WEL40" s="106"/>
      <c r="WEM40" s="106"/>
      <c r="WEN40" s="53"/>
      <c r="WEO40" s="107"/>
      <c r="WEP40" s="52"/>
      <c r="WEQ40" s="53"/>
      <c r="WER40" s="53"/>
      <c r="WES40" s="104"/>
      <c r="WET40" s="105"/>
      <c r="WEU40" s="106"/>
      <c r="WEV40" s="106"/>
      <c r="WEW40" s="106"/>
      <c r="WEX40" s="106"/>
      <c r="WEY40" s="53"/>
      <c r="WEZ40" s="107"/>
      <c r="WFA40" s="52"/>
      <c r="WFB40" s="53"/>
      <c r="WFC40" s="53"/>
      <c r="WFD40" s="104"/>
      <c r="WFE40" s="105"/>
      <c r="WFF40" s="106"/>
      <c r="WFG40" s="106"/>
      <c r="WFH40" s="106"/>
      <c r="WFI40" s="106"/>
      <c r="WFJ40" s="53"/>
      <c r="WFK40" s="107"/>
      <c r="WFL40" s="52"/>
      <c r="WFM40" s="53"/>
      <c r="WFN40" s="53"/>
      <c r="WFO40" s="104"/>
      <c r="WFP40" s="105"/>
      <c r="WFQ40" s="106"/>
      <c r="WFR40" s="106"/>
      <c r="WFS40" s="106"/>
      <c r="WFT40" s="106"/>
      <c r="WFU40" s="53"/>
      <c r="WFV40" s="107"/>
      <c r="WFW40" s="52"/>
      <c r="WFX40" s="53"/>
      <c r="WFY40" s="53"/>
      <c r="WFZ40" s="104"/>
      <c r="WGA40" s="105"/>
      <c r="WGB40" s="106"/>
      <c r="WGC40" s="106"/>
      <c r="WGD40" s="106"/>
      <c r="WGE40" s="106"/>
      <c r="WGF40" s="53"/>
      <c r="WGG40" s="107"/>
      <c r="WGH40" s="52"/>
      <c r="WGI40" s="53"/>
      <c r="WGJ40" s="53"/>
      <c r="WGK40" s="104"/>
      <c r="WGL40" s="105"/>
      <c r="WGM40" s="106"/>
      <c r="WGN40" s="106"/>
      <c r="WGO40" s="106"/>
      <c r="WGP40" s="106"/>
      <c r="WGQ40" s="53"/>
      <c r="WGR40" s="107"/>
      <c r="WGS40" s="52"/>
      <c r="WGT40" s="53"/>
      <c r="WGU40" s="53"/>
      <c r="WGV40" s="104"/>
      <c r="WGW40" s="105"/>
      <c r="WGX40" s="106"/>
      <c r="WGY40" s="106"/>
      <c r="WGZ40" s="106"/>
      <c r="WHA40" s="106"/>
      <c r="WHB40" s="53"/>
      <c r="WHC40" s="107"/>
      <c r="WHD40" s="52"/>
      <c r="WHE40" s="53"/>
      <c r="WHF40" s="53"/>
      <c r="WHG40" s="104"/>
      <c r="WHH40" s="105"/>
      <c r="WHI40" s="106"/>
      <c r="WHJ40" s="106"/>
      <c r="WHK40" s="106"/>
      <c r="WHL40" s="106"/>
      <c r="WHM40" s="53"/>
      <c r="WHN40" s="107"/>
      <c r="WHO40" s="52"/>
      <c r="WHP40" s="53"/>
      <c r="WHQ40" s="53"/>
      <c r="WHR40" s="104"/>
      <c r="WHS40" s="105"/>
      <c r="WHT40" s="106"/>
      <c r="WHU40" s="106"/>
      <c r="WHV40" s="106"/>
      <c r="WHW40" s="106"/>
      <c r="WHX40" s="53"/>
      <c r="WHY40" s="107"/>
      <c r="WHZ40" s="52"/>
      <c r="WIA40" s="53"/>
      <c r="WIB40" s="53"/>
      <c r="WIC40" s="104"/>
      <c r="WID40" s="105"/>
      <c r="WIE40" s="106"/>
      <c r="WIF40" s="106"/>
      <c r="WIG40" s="106"/>
      <c r="WIH40" s="106"/>
      <c r="WII40" s="53"/>
      <c r="WIJ40" s="107"/>
      <c r="WIK40" s="52"/>
      <c r="WIL40" s="53"/>
      <c r="WIM40" s="53"/>
      <c r="WIN40" s="104"/>
      <c r="WIO40" s="105"/>
      <c r="WIP40" s="106"/>
      <c r="WIQ40" s="106"/>
      <c r="WIR40" s="106"/>
      <c r="WIS40" s="106"/>
      <c r="WIT40" s="53"/>
      <c r="WIU40" s="107"/>
      <c r="WIV40" s="52"/>
      <c r="WIW40" s="53"/>
      <c r="WIX40" s="53"/>
      <c r="WIY40" s="104"/>
      <c r="WIZ40" s="105"/>
      <c r="WJA40" s="106"/>
      <c r="WJB40" s="106"/>
      <c r="WJC40" s="106"/>
      <c r="WJD40" s="106"/>
      <c r="WJE40" s="53"/>
      <c r="WJF40" s="107"/>
      <c r="WJG40" s="52"/>
      <c r="WJH40" s="53"/>
      <c r="WJI40" s="53"/>
      <c r="WJJ40" s="104"/>
      <c r="WJK40" s="105"/>
      <c r="WJL40" s="106"/>
      <c r="WJM40" s="106"/>
      <c r="WJN40" s="106"/>
      <c r="WJO40" s="106"/>
      <c r="WJP40" s="53"/>
      <c r="WJQ40" s="107"/>
      <c r="WJR40" s="52"/>
      <c r="WJS40" s="53"/>
      <c r="WJT40" s="53"/>
      <c r="WJU40" s="104"/>
      <c r="WJV40" s="105"/>
      <c r="WJW40" s="106"/>
      <c r="WJX40" s="106"/>
      <c r="WJY40" s="106"/>
      <c r="WJZ40" s="106"/>
      <c r="WKA40" s="53"/>
      <c r="WKB40" s="107"/>
      <c r="WKC40" s="52"/>
      <c r="WKD40" s="53"/>
      <c r="WKE40" s="53"/>
      <c r="WKF40" s="104"/>
      <c r="WKG40" s="105"/>
      <c r="WKH40" s="106"/>
      <c r="WKI40" s="106"/>
      <c r="WKJ40" s="106"/>
      <c r="WKK40" s="106"/>
      <c r="WKL40" s="53"/>
      <c r="WKM40" s="107"/>
      <c r="WKN40" s="52"/>
      <c r="WKO40" s="53"/>
      <c r="WKP40" s="53"/>
      <c r="WKQ40" s="104"/>
      <c r="WKR40" s="105"/>
      <c r="WKS40" s="106"/>
      <c r="WKT40" s="106"/>
      <c r="WKU40" s="106"/>
      <c r="WKV40" s="106"/>
      <c r="WKW40" s="53"/>
      <c r="WKX40" s="107"/>
      <c r="WKY40" s="52"/>
      <c r="WKZ40" s="53"/>
      <c r="WLA40" s="53"/>
      <c r="WLB40" s="104"/>
      <c r="WLC40" s="105"/>
      <c r="WLD40" s="106"/>
      <c r="WLE40" s="106"/>
      <c r="WLF40" s="106"/>
      <c r="WLG40" s="106"/>
      <c r="WLH40" s="53"/>
      <c r="WLI40" s="107"/>
      <c r="WLJ40" s="52"/>
      <c r="WLK40" s="53"/>
      <c r="WLL40" s="53"/>
      <c r="WLM40" s="104"/>
      <c r="WLN40" s="105"/>
      <c r="WLO40" s="106"/>
      <c r="WLP40" s="106"/>
      <c r="WLQ40" s="106"/>
      <c r="WLR40" s="106"/>
      <c r="WLS40" s="53"/>
      <c r="WLT40" s="107"/>
      <c r="WLU40" s="52"/>
      <c r="WLV40" s="53"/>
      <c r="WLW40" s="53"/>
      <c r="WLX40" s="104"/>
      <c r="WLY40" s="105"/>
      <c r="WLZ40" s="106"/>
      <c r="WMA40" s="106"/>
      <c r="WMB40" s="106"/>
      <c r="WMC40" s="106"/>
      <c r="WMD40" s="53"/>
      <c r="WME40" s="107"/>
      <c r="WMF40" s="52"/>
      <c r="WMG40" s="53"/>
      <c r="WMH40" s="53"/>
      <c r="WMI40" s="104"/>
      <c r="WMJ40" s="105"/>
      <c r="WMK40" s="106"/>
      <c r="WML40" s="106"/>
      <c r="WMM40" s="106"/>
      <c r="WMN40" s="106"/>
      <c r="WMO40" s="53"/>
      <c r="WMP40" s="107"/>
      <c r="WMQ40" s="52"/>
      <c r="WMR40" s="53"/>
      <c r="WMS40" s="53"/>
      <c r="WMT40" s="104"/>
      <c r="WMU40" s="105"/>
      <c r="WMV40" s="106"/>
      <c r="WMW40" s="106"/>
      <c r="WMX40" s="106"/>
      <c r="WMY40" s="106"/>
      <c r="WMZ40" s="53"/>
      <c r="WNA40" s="107"/>
      <c r="WNB40" s="52"/>
      <c r="WNC40" s="53"/>
      <c r="WND40" s="53"/>
      <c r="WNE40" s="104"/>
      <c r="WNF40" s="105"/>
      <c r="WNG40" s="106"/>
      <c r="WNH40" s="106"/>
      <c r="WNI40" s="106"/>
      <c r="WNJ40" s="106"/>
      <c r="WNK40" s="53"/>
      <c r="WNL40" s="107"/>
      <c r="WNM40" s="52"/>
      <c r="WNN40" s="53"/>
      <c r="WNO40" s="53"/>
      <c r="WNP40" s="104"/>
      <c r="WNQ40" s="105"/>
      <c r="WNR40" s="106"/>
      <c r="WNS40" s="106"/>
      <c r="WNT40" s="106"/>
      <c r="WNU40" s="106"/>
      <c r="WNV40" s="53"/>
      <c r="WNW40" s="107"/>
      <c r="WNX40" s="52"/>
      <c r="WNY40" s="53"/>
      <c r="WNZ40" s="53"/>
      <c r="WOA40" s="104"/>
      <c r="WOB40" s="105"/>
      <c r="WOC40" s="106"/>
      <c r="WOD40" s="106"/>
      <c r="WOE40" s="106"/>
      <c r="WOF40" s="106"/>
      <c r="WOG40" s="53"/>
      <c r="WOH40" s="107"/>
      <c r="WOI40" s="52"/>
      <c r="WOJ40" s="53"/>
      <c r="WOK40" s="53"/>
      <c r="WOL40" s="104"/>
      <c r="WOM40" s="105"/>
      <c r="WON40" s="106"/>
      <c r="WOO40" s="106"/>
      <c r="WOP40" s="106"/>
      <c r="WOQ40" s="106"/>
      <c r="WOR40" s="53"/>
      <c r="WOS40" s="107"/>
      <c r="WOT40" s="52"/>
      <c r="WOU40" s="53"/>
      <c r="WOV40" s="53"/>
      <c r="WOW40" s="104"/>
      <c r="WOX40" s="105"/>
      <c r="WOY40" s="106"/>
      <c r="WOZ40" s="106"/>
      <c r="WPA40" s="106"/>
      <c r="WPB40" s="106"/>
      <c r="WPC40" s="53"/>
      <c r="WPD40" s="107"/>
      <c r="WPE40" s="52"/>
      <c r="WPF40" s="53"/>
      <c r="WPG40" s="53"/>
      <c r="WPH40" s="104"/>
      <c r="WPI40" s="105"/>
      <c r="WPJ40" s="106"/>
      <c r="WPK40" s="106"/>
      <c r="WPL40" s="106"/>
      <c r="WPM40" s="106"/>
      <c r="WPN40" s="53"/>
      <c r="WPO40" s="107"/>
      <c r="WPP40" s="52"/>
      <c r="WPQ40" s="53"/>
      <c r="WPR40" s="53"/>
      <c r="WPS40" s="104"/>
      <c r="WPT40" s="105"/>
      <c r="WPU40" s="106"/>
      <c r="WPV40" s="106"/>
      <c r="WPW40" s="106"/>
      <c r="WPX40" s="106"/>
      <c r="WPY40" s="53"/>
      <c r="WPZ40" s="107"/>
      <c r="WQA40" s="52"/>
      <c r="WQB40" s="53"/>
      <c r="WQC40" s="53"/>
      <c r="WQD40" s="104"/>
      <c r="WQE40" s="105"/>
      <c r="WQF40" s="106"/>
      <c r="WQG40" s="106"/>
      <c r="WQH40" s="106"/>
      <c r="WQI40" s="106"/>
      <c r="WQJ40" s="53"/>
      <c r="WQK40" s="107"/>
      <c r="WQL40" s="52"/>
      <c r="WQM40" s="53"/>
      <c r="WQN40" s="53"/>
      <c r="WQO40" s="104"/>
      <c r="WQP40" s="105"/>
      <c r="WQQ40" s="106"/>
      <c r="WQR40" s="106"/>
      <c r="WQS40" s="106"/>
      <c r="WQT40" s="106"/>
      <c r="WQU40" s="53"/>
      <c r="WQV40" s="107"/>
      <c r="WQW40" s="52"/>
      <c r="WQX40" s="53"/>
      <c r="WQY40" s="53"/>
      <c r="WQZ40" s="104"/>
      <c r="WRA40" s="105"/>
      <c r="WRB40" s="106"/>
      <c r="WRC40" s="106"/>
      <c r="WRD40" s="106"/>
      <c r="WRE40" s="106"/>
      <c r="WRF40" s="53"/>
      <c r="WRG40" s="107"/>
      <c r="WRH40" s="52"/>
      <c r="WRI40" s="53"/>
      <c r="WRJ40" s="53"/>
      <c r="WRK40" s="104"/>
      <c r="WRL40" s="105"/>
      <c r="WRM40" s="106"/>
      <c r="WRN40" s="106"/>
      <c r="WRO40" s="106"/>
      <c r="WRP40" s="106"/>
      <c r="WRQ40" s="53"/>
      <c r="WRR40" s="107"/>
      <c r="WRS40" s="52"/>
      <c r="WRT40" s="53"/>
      <c r="WRU40" s="53"/>
      <c r="WRV40" s="104"/>
      <c r="WRW40" s="105"/>
      <c r="WRX40" s="106"/>
      <c r="WRY40" s="106"/>
      <c r="WRZ40" s="106"/>
      <c r="WSA40" s="106"/>
      <c r="WSB40" s="53"/>
      <c r="WSC40" s="107"/>
      <c r="WSD40" s="52"/>
      <c r="WSE40" s="53"/>
      <c r="WSF40" s="53"/>
      <c r="WSG40" s="104"/>
      <c r="WSH40" s="105"/>
      <c r="WSI40" s="106"/>
      <c r="WSJ40" s="106"/>
      <c r="WSK40" s="106"/>
      <c r="WSL40" s="106"/>
      <c r="WSM40" s="53"/>
      <c r="WSN40" s="107"/>
      <c r="WSO40" s="52"/>
      <c r="WSP40" s="53"/>
      <c r="WSQ40" s="53"/>
      <c r="WSR40" s="104"/>
      <c r="WSS40" s="105"/>
      <c r="WST40" s="106"/>
      <c r="WSU40" s="106"/>
      <c r="WSV40" s="106"/>
      <c r="WSW40" s="106"/>
      <c r="WSX40" s="53"/>
      <c r="WSY40" s="107"/>
      <c r="WSZ40" s="52"/>
      <c r="WTA40" s="53"/>
      <c r="WTB40" s="53"/>
      <c r="WTC40" s="104"/>
      <c r="WTD40" s="105"/>
      <c r="WTE40" s="106"/>
      <c r="WTF40" s="106"/>
      <c r="WTG40" s="106"/>
      <c r="WTH40" s="106"/>
      <c r="WTI40" s="53"/>
      <c r="WTJ40" s="107"/>
      <c r="WTK40" s="52"/>
      <c r="WTL40" s="53"/>
      <c r="WTM40" s="53"/>
      <c r="WTN40" s="104"/>
      <c r="WTO40" s="105"/>
      <c r="WTP40" s="106"/>
      <c r="WTQ40" s="106"/>
      <c r="WTR40" s="106"/>
      <c r="WTS40" s="106"/>
      <c r="WTT40" s="53"/>
      <c r="WTU40" s="107"/>
      <c r="WTV40" s="52"/>
      <c r="WTW40" s="53"/>
      <c r="WTX40" s="53"/>
      <c r="WTY40" s="104"/>
      <c r="WTZ40" s="105"/>
      <c r="WUA40" s="106"/>
      <c r="WUB40" s="106"/>
      <c r="WUC40" s="106"/>
      <c r="WUD40" s="106"/>
      <c r="WUE40" s="53"/>
      <c r="WUF40" s="107"/>
      <c r="WUG40" s="52"/>
      <c r="WUH40" s="53"/>
      <c r="WUI40" s="53"/>
      <c r="WUJ40" s="104"/>
      <c r="WUK40" s="105"/>
      <c r="WUL40" s="106"/>
      <c r="WUM40" s="106"/>
      <c r="WUN40" s="106"/>
      <c r="WUO40" s="106"/>
      <c r="WUP40" s="53"/>
      <c r="WUQ40" s="107"/>
      <c r="WUR40" s="52"/>
      <c r="WUS40" s="53"/>
      <c r="WUT40" s="53"/>
      <c r="WUU40" s="104"/>
      <c r="WUV40" s="105"/>
      <c r="WUW40" s="106"/>
      <c r="WUX40" s="106"/>
      <c r="WUY40" s="106"/>
      <c r="WUZ40" s="106"/>
      <c r="WVA40" s="53"/>
      <c r="WVB40" s="107"/>
      <c r="WVC40" s="52"/>
      <c r="WVD40" s="53"/>
      <c r="WVE40" s="53"/>
      <c r="WVF40" s="104"/>
      <c r="WVG40" s="105"/>
      <c r="WVH40" s="106"/>
      <c r="WVI40" s="106"/>
      <c r="WVJ40" s="106"/>
      <c r="WVK40" s="106"/>
      <c r="WVL40" s="53"/>
      <c r="WVM40" s="107"/>
      <c r="WVN40" s="52"/>
      <c r="WVO40" s="53"/>
      <c r="WVP40" s="53"/>
      <c r="WVQ40" s="104"/>
      <c r="WVR40" s="105"/>
      <c r="WVS40" s="106"/>
      <c r="WVT40" s="106"/>
      <c r="WVU40" s="106"/>
      <c r="WVV40" s="106"/>
      <c r="WVW40" s="53"/>
      <c r="WVX40" s="107"/>
      <c r="WVY40" s="52"/>
      <c r="WVZ40" s="53"/>
      <c r="WWA40" s="53"/>
      <c r="WWB40" s="104"/>
      <c r="WWC40" s="105"/>
      <c r="WWD40" s="106"/>
      <c r="WWE40" s="106"/>
      <c r="WWF40" s="106"/>
      <c r="WWG40" s="106"/>
      <c r="WWH40" s="53"/>
      <c r="WWI40" s="107"/>
      <c r="WWJ40" s="52"/>
      <c r="WWK40" s="53"/>
      <c r="WWL40" s="53"/>
      <c r="WWM40" s="104"/>
      <c r="WWN40" s="105"/>
      <c r="WWO40" s="106"/>
      <c r="WWP40" s="106"/>
      <c r="WWQ40" s="106"/>
      <c r="WWR40" s="106"/>
      <c r="WWS40" s="53"/>
      <c r="WWT40" s="107"/>
      <c r="WWU40" s="52"/>
      <c r="WWV40" s="53"/>
      <c r="WWW40" s="53"/>
      <c r="WWX40" s="104"/>
      <c r="WWY40" s="105"/>
      <c r="WWZ40" s="106"/>
      <c r="WXA40" s="106"/>
      <c r="WXB40" s="106"/>
      <c r="WXC40" s="106"/>
      <c r="WXD40" s="53"/>
      <c r="WXE40" s="107"/>
      <c r="WXF40" s="52"/>
      <c r="WXG40" s="53"/>
      <c r="WXH40" s="53"/>
      <c r="WXI40" s="104"/>
      <c r="WXJ40" s="105"/>
      <c r="WXK40" s="106"/>
      <c r="WXL40" s="106"/>
      <c r="WXM40" s="106"/>
      <c r="WXN40" s="106"/>
      <c r="WXO40" s="53"/>
      <c r="WXP40" s="107"/>
      <c r="WXQ40" s="52"/>
      <c r="WXR40" s="53"/>
      <c r="WXS40" s="53"/>
      <c r="WXT40" s="104"/>
      <c r="WXU40" s="105"/>
      <c r="WXV40" s="106"/>
      <c r="WXW40" s="106"/>
      <c r="WXX40" s="106"/>
      <c r="WXY40" s="106"/>
      <c r="WXZ40" s="53"/>
      <c r="WYA40" s="107"/>
      <c r="WYB40" s="52"/>
      <c r="WYC40" s="53"/>
      <c r="WYD40" s="53"/>
      <c r="WYE40" s="104"/>
      <c r="WYF40" s="105"/>
      <c r="WYG40" s="106"/>
      <c r="WYH40" s="106"/>
      <c r="WYI40" s="106"/>
      <c r="WYJ40" s="106"/>
      <c r="WYK40" s="53"/>
      <c r="WYL40" s="107"/>
      <c r="WYM40" s="52"/>
      <c r="WYN40" s="53"/>
      <c r="WYO40" s="53"/>
      <c r="WYP40" s="104"/>
      <c r="WYQ40" s="105"/>
      <c r="WYR40" s="106"/>
      <c r="WYS40" s="106"/>
      <c r="WYT40" s="106"/>
      <c r="WYU40" s="106"/>
      <c r="WYV40" s="53"/>
      <c r="WYW40" s="107"/>
      <c r="WYX40" s="52"/>
      <c r="WYY40" s="53"/>
      <c r="WYZ40" s="53"/>
      <c r="WZA40" s="104"/>
      <c r="WZB40" s="105"/>
      <c r="WZC40" s="106"/>
      <c r="WZD40" s="106"/>
      <c r="WZE40" s="106"/>
      <c r="WZF40" s="106"/>
      <c r="WZG40" s="53"/>
      <c r="WZH40" s="107"/>
      <c r="WZI40" s="52"/>
      <c r="WZJ40" s="53"/>
      <c r="WZK40" s="53"/>
      <c r="WZL40" s="104"/>
      <c r="WZM40" s="105"/>
      <c r="WZN40" s="106"/>
      <c r="WZO40" s="106"/>
      <c r="WZP40" s="106"/>
      <c r="WZQ40" s="106"/>
      <c r="WZR40" s="53"/>
      <c r="WZS40" s="107"/>
      <c r="WZT40" s="52"/>
      <c r="WZU40" s="53"/>
      <c r="WZV40" s="53"/>
      <c r="WZW40" s="104"/>
      <c r="WZX40" s="105"/>
      <c r="WZY40" s="106"/>
      <c r="WZZ40" s="106"/>
      <c r="XAA40" s="106"/>
      <c r="XAB40" s="106"/>
      <c r="XAC40" s="53"/>
      <c r="XAD40" s="107"/>
      <c r="XAE40" s="52"/>
      <c r="XAF40" s="53"/>
      <c r="XAG40" s="53"/>
      <c r="XAH40" s="104"/>
      <c r="XAI40" s="105"/>
      <c r="XAJ40" s="106"/>
      <c r="XAK40" s="106"/>
      <c r="XAL40" s="106"/>
      <c r="XAM40" s="106"/>
      <c r="XAN40" s="53"/>
      <c r="XAO40" s="107"/>
      <c r="XAP40" s="52"/>
      <c r="XAQ40" s="53"/>
      <c r="XAR40" s="53"/>
      <c r="XAS40" s="104"/>
      <c r="XAT40" s="105"/>
      <c r="XAU40" s="106"/>
      <c r="XAV40" s="106"/>
      <c r="XAW40" s="106"/>
      <c r="XAX40" s="106"/>
      <c r="XAY40" s="53"/>
      <c r="XAZ40" s="107"/>
      <c r="XBA40" s="52"/>
      <c r="XBB40" s="53"/>
      <c r="XBC40" s="53"/>
      <c r="XBD40" s="104"/>
      <c r="XBE40" s="105"/>
      <c r="XBF40" s="106"/>
      <c r="XBG40" s="106"/>
      <c r="XBH40" s="106"/>
      <c r="XBI40" s="106"/>
      <c r="XBJ40" s="53"/>
      <c r="XBK40" s="107"/>
      <c r="XBL40" s="52"/>
      <c r="XBM40" s="53"/>
      <c r="XBN40" s="53"/>
      <c r="XBO40" s="104"/>
      <c r="XBP40" s="105"/>
      <c r="XBQ40" s="106"/>
      <c r="XBR40" s="106"/>
      <c r="XBS40" s="106"/>
      <c r="XBT40" s="106"/>
      <c r="XBU40" s="53"/>
      <c r="XBV40" s="107"/>
      <c r="XBW40" s="52"/>
      <c r="XBX40" s="53"/>
      <c r="XBY40" s="53"/>
      <c r="XBZ40" s="104"/>
      <c r="XCA40" s="105"/>
      <c r="XCB40" s="106"/>
      <c r="XCC40" s="106"/>
      <c r="XCD40" s="106"/>
      <c r="XCE40" s="106"/>
      <c r="XCF40" s="53"/>
      <c r="XCG40" s="107"/>
      <c r="XCH40" s="52"/>
      <c r="XCI40" s="53"/>
      <c r="XCJ40" s="53"/>
      <c r="XCK40" s="104"/>
      <c r="XCL40" s="105"/>
      <c r="XCM40" s="106"/>
      <c r="XCN40" s="106"/>
      <c r="XCO40" s="106"/>
      <c r="XCP40" s="106"/>
      <c r="XCQ40" s="53"/>
      <c r="XCR40" s="107"/>
      <c r="XCS40" s="52"/>
      <c r="XCT40" s="53"/>
      <c r="XCU40" s="53"/>
      <c r="XCV40" s="104"/>
      <c r="XCW40" s="105"/>
      <c r="XCX40" s="106"/>
      <c r="XCY40" s="106"/>
      <c r="XCZ40" s="106"/>
      <c r="XDA40" s="106"/>
      <c r="XDB40" s="53"/>
      <c r="XDC40" s="107"/>
      <c r="XDD40" s="52"/>
      <c r="XDE40" s="53"/>
      <c r="XDF40" s="53"/>
      <c r="XDG40" s="104"/>
      <c r="XDH40" s="105"/>
      <c r="XDI40" s="106"/>
      <c r="XDJ40" s="106"/>
      <c r="XDK40" s="106"/>
      <c r="XDL40" s="106"/>
      <c r="XDM40" s="53"/>
      <c r="XDN40" s="107"/>
      <c r="XDO40" s="52"/>
      <c r="XDP40" s="53"/>
      <c r="XDQ40" s="53"/>
      <c r="XDR40" s="104"/>
      <c r="XDS40" s="105"/>
      <c r="XDT40" s="106"/>
      <c r="XDU40" s="106"/>
      <c r="XDV40" s="106"/>
      <c r="XDW40" s="106"/>
      <c r="XDX40" s="53"/>
      <c r="XDY40" s="107"/>
      <c r="XDZ40" s="52"/>
      <c r="XEA40" s="53"/>
      <c r="XEB40" s="53"/>
      <c r="XEC40" s="104"/>
      <c r="XED40" s="105"/>
    </row>
    <row r="41" spans="1:16358" s="102" customFormat="1" ht="80.25" thickBot="1" x14ac:dyDescent="1.1499999999999999">
      <c r="A41" s="420" t="s">
        <v>988</v>
      </c>
      <c r="B41" s="333"/>
      <c r="C41" s="334" t="s">
        <v>989</v>
      </c>
      <c r="D41" s="335" t="s">
        <v>411</v>
      </c>
      <c r="E41" s="336" t="s">
        <v>850</v>
      </c>
      <c r="F41" s="337">
        <v>16.09</v>
      </c>
      <c r="G41" s="338">
        <v>18</v>
      </c>
      <c r="H41" s="299" t="s">
        <v>760</v>
      </c>
      <c r="I41" s="339">
        <v>234</v>
      </c>
      <c r="J41" s="340" t="s">
        <v>152</v>
      </c>
      <c r="K41" s="341" t="s">
        <v>577</v>
      </c>
      <c r="L41" s="105"/>
      <c r="M41" s="106"/>
      <c r="N41" s="106"/>
      <c r="O41" s="106"/>
      <c r="P41" s="106"/>
      <c r="Q41" s="53"/>
      <c r="R41" s="107"/>
      <c r="S41" s="52"/>
      <c r="T41" s="53"/>
      <c r="U41" s="53"/>
      <c r="V41" s="104"/>
      <c r="W41" s="105"/>
      <c r="X41" s="106"/>
      <c r="Y41" s="106"/>
      <c r="Z41" s="106"/>
      <c r="AA41" s="106"/>
      <c r="AB41" s="53"/>
      <c r="AC41" s="107"/>
      <c r="AD41" s="52"/>
      <c r="AE41" s="53"/>
      <c r="AF41" s="53"/>
      <c r="AG41" s="104"/>
      <c r="AH41" s="105"/>
      <c r="AI41" s="106"/>
      <c r="AJ41" s="106"/>
      <c r="AK41" s="106"/>
      <c r="AL41" s="106"/>
      <c r="AM41" s="53"/>
      <c r="AN41" s="107"/>
      <c r="AO41" s="52"/>
      <c r="AP41" s="53"/>
      <c r="AQ41" s="53"/>
      <c r="AR41" s="104"/>
      <c r="AS41" s="105"/>
      <c r="AT41" s="106"/>
      <c r="AU41" s="106"/>
      <c r="AV41" s="106"/>
      <c r="AW41" s="106"/>
      <c r="AX41" s="53"/>
      <c r="AY41" s="107"/>
      <c r="AZ41" s="52"/>
      <c r="BA41" s="53"/>
      <c r="BB41" s="53"/>
      <c r="BC41" s="104"/>
      <c r="BD41" s="105"/>
      <c r="BE41" s="106"/>
      <c r="BF41" s="106"/>
      <c r="BG41" s="106"/>
      <c r="BH41" s="106"/>
      <c r="BI41" s="53"/>
      <c r="BJ41" s="107"/>
      <c r="BK41" s="52"/>
      <c r="BL41" s="53"/>
      <c r="BM41" s="53"/>
      <c r="BN41" s="104"/>
      <c r="BO41" s="105"/>
      <c r="BP41" s="106"/>
      <c r="BQ41" s="106"/>
      <c r="BR41" s="106"/>
      <c r="BS41" s="106"/>
      <c r="BT41" s="53"/>
      <c r="BU41" s="107"/>
      <c r="BV41" s="52"/>
      <c r="BW41" s="53"/>
      <c r="BX41" s="53"/>
      <c r="BY41" s="104"/>
      <c r="BZ41" s="105"/>
      <c r="CA41" s="106"/>
      <c r="CB41" s="106"/>
      <c r="CC41" s="106"/>
      <c r="CD41" s="106"/>
      <c r="CE41" s="53"/>
      <c r="CF41" s="107"/>
      <c r="CG41" s="52"/>
      <c r="CH41" s="53"/>
      <c r="CI41" s="53"/>
      <c r="CJ41" s="104"/>
      <c r="CK41" s="105"/>
      <c r="CL41" s="106"/>
      <c r="CM41" s="106"/>
      <c r="CN41" s="106"/>
      <c r="CO41" s="106"/>
      <c r="CP41" s="53"/>
      <c r="CQ41" s="107"/>
      <c r="CR41" s="52"/>
      <c r="CS41" s="53"/>
      <c r="CT41" s="53"/>
      <c r="CU41" s="104"/>
      <c r="CV41" s="105"/>
      <c r="CW41" s="106"/>
      <c r="CX41" s="106"/>
      <c r="CY41" s="106"/>
      <c r="CZ41" s="106"/>
      <c r="DA41" s="53"/>
      <c r="DB41" s="107"/>
      <c r="DC41" s="52"/>
      <c r="DD41" s="53"/>
      <c r="DE41" s="53"/>
      <c r="DF41" s="104"/>
      <c r="DG41" s="105"/>
      <c r="DH41" s="106"/>
      <c r="DI41" s="106"/>
      <c r="DJ41" s="106"/>
      <c r="DK41" s="106"/>
      <c r="DL41" s="53"/>
      <c r="DM41" s="107"/>
      <c r="DN41" s="52"/>
      <c r="DO41" s="53"/>
      <c r="DP41" s="53"/>
      <c r="DQ41" s="104"/>
      <c r="DR41" s="105"/>
      <c r="DS41" s="106"/>
      <c r="DT41" s="106"/>
      <c r="DU41" s="106"/>
      <c r="DV41" s="106"/>
      <c r="DW41" s="53"/>
      <c r="DX41" s="107"/>
      <c r="DY41" s="52"/>
      <c r="DZ41" s="53"/>
      <c r="EA41" s="53"/>
      <c r="EB41" s="104"/>
      <c r="EC41" s="105"/>
      <c r="ED41" s="106"/>
      <c r="EE41" s="106"/>
      <c r="EF41" s="106"/>
      <c r="EG41" s="106"/>
      <c r="EH41" s="53"/>
      <c r="EI41" s="107"/>
      <c r="EJ41" s="52"/>
      <c r="EK41" s="53"/>
      <c r="EL41" s="53"/>
      <c r="EM41" s="104"/>
      <c r="EN41" s="105"/>
      <c r="EO41" s="106"/>
      <c r="EP41" s="106"/>
      <c r="EQ41" s="106"/>
      <c r="ER41" s="106"/>
      <c r="ES41" s="53"/>
      <c r="ET41" s="107"/>
      <c r="EU41" s="52"/>
      <c r="EV41" s="53"/>
      <c r="EW41" s="53"/>
      <c r="EX41" s="104"/>
      <c r="EY41" s="105"/>
      <c r="EZ41" s="106"/>
      <c r="FA41" s="106"/>
      <c r="FB41" s="106"/>
      <c r="FC41" s="106"/>
      <c r="FD41" s="53"/>
      <c r="FE41" s="107"/>
      <c r="FF41" s="52"/>
      <c r="FG41" s="53"/>
      <c r="FH41" s="53"/>
      <c r="FI41" s="104"/>
      <c r="FJ41" s="105"/>
      <c r="FK41" s="106"/>
      <c r="FL41" s="106"/>
      <c r="FM41" s="106"/>
      <c r="FN41" s="106"/>
      <c r="FO41" s="53"/>
      <c r="FP41" s="107"/>
      <c r="FQ41" s="52"/>
      <c r="FR41" s="53"/>
      <c r="FS41" s="53"/>
      <c r="FT41" s="104"/>
      <c r="FU41" s="105"/>
      <c r="FV41" s="106"/>
      <c r="FW41" s="106"/>
      <c r="FX41" s="106"/>
      <c r="FY41" s="106"/>
      <c r="FZ41" s="53"/>
      <c r="GA41" s="107"/>
      <c r="GB41" s="52"/>
      <c r="GC41" s="53"/>
      <c r="GD41" s="53"/>
      <c r="GE41" s="104"/>
      <c r="GF41" s="105"/>
      <c r="GG41" s="106"/>
      <c r="GH41" s="106"/>
      <c r="GI41" s="106"/>
      <c r="GJ41" s="106"/>
      <c r="GK41" s="53"/>
      <c r="GL41" s="107"/>
      <c r="GM41" s="52"/>
      <c r="GN41" s="53"/>
      <c r="GO41" s="53"/>
      <c r="GP41" s="104"/>
      <c r="GQ41" s="105"/>
      <c r="GR41" s="106"/>
      <c r="GS41" s="106"/>
      <c r="GT41" s="106"/>
      <c r="GU41" s="106"/>
      <c r="GV41" s="53"/>
      <c r="GW41" s="107"/>
      <c r="GX41" s="52"/>
      <c r="GY41" s="53"/>
      <c r="GZ41" s="53"/>
      <c r="HA41" s="104"/>
      <c r="HB41" s="105"/>
      <c r="HC41" s="106"/>
      <c r="HD41" s="106"/>
      <c r="HE41" s="106"/>
      <c r="HF41" s="106"/>
      <c r="HG41" s="53"/>
      <c r="HH41" s="107"/>
      <c r="HI41" s="52"/>
      <c r="HJ41" s="53"/>
      <c r="HK41" s="53"/>
      <c r="HL41" s="104"/>
      <c r="HM41" s="105"/>
      <c r="HN41" s="106"/>
      <c r="HO41" s="106"/>
      <c r="HP41" s="106"/>
      <c r="HQ41" s="106"/>
      <c r="HR41" s="53"/>
      <c r="HS41" s="107"/>
      <c r="HT41" s="52"/>
      <c r="HU41" s="53"/>
      <c r="HV41" s="53"/>
      <c r="HW41" s="104"/>
      <c r="HX41" s="105"/>
      <c r="HY41" s="106"/>
      <c r="HZ41" s="106"/>
      <c r="IA41" s="106"/>
      <c r="IB41" s="106"/>
      <c r="IC41" s="53"/>
      <c r="ID41" s="107"/>
      <c r="IE41" s="52"/>
      <c r="IF41" s="53"/>
      <c r="IG41" s="53"/>
      <c r="IH41" s="104"/>
      <c r="II41" s="105"/>
      <c r="IJ41" s="106"/>
      <c r="IK41" s="106"/>
      <c r="IL41" s="106"/>
      <c r="IM41" s="106"/>
      <c r="IN41" s="53"/>
      <c r="IO41" s="107"/>
      <c r="IP41" s="52"/>
      <c r="IQ41" s="53"/>
      <c r="IR41" s="53"/>
      <c r="IS41" s="104"/>
      <c r="IT41" s="105"/>
      <c r="IU41" s="106"/>
      <c r="IV41" s="106"/>
      <c r="IW41" s="106"/>
      <c r="IX41" s="106"/>
      <c r="IY41" s="53"/>
      <c r="IZ41" s="107"/>
      <c r="JA41" s="52"/>
      <c r="JB41" s="53"/>
      <c r="JC41" s="53"/>
      <c r="JD41" s="104"/>
      <c r="JE41" s="105"/>
      <c r="JF41" s="106"/>
      <c r="JG41" s="106"/>
      <c r="JH41" s="106"/>
      <c r="JI41" s="106"/>
      <c r="JJ41" s="53"/>
      <c r="JK41" s="107"/>
      <c r="JL41" s="52"/>
      <c r="JM41" s="53"/>
      <c r="JN41" s="53"/>
      <c r="JO41" s="104"/>
      <c r="JP41" s="105"/>
      <c r="JQ41" s="106"/>
      <c r="JR41" s="106"/>
      <c r="JS41" s="106"/>
      <c r="JT41" s="106"/>
      <c r="JU41" s="53"/>
      <c r="JV41" s="107"/>
      <c r="JW41" s="52"/>
      <c r="JX41" s="53"/>
      <c r="JY41" s="53"/>
      <c r="JZ41" s="104"/>
      <c r="KA41" s="105"/>
      <c r="KB41" s="106"/>
      <c r="KC41" s="106"/>
      <c r="KD41" s="106"/>
      <c r="KE41" s="106"/>
      <c r="KF41" s="53"/>
      <c r="KG41" s="107"/>
      <c r="KH41" s="52"/>
      <c r="KI41" s="53"/>
      <c r="KJ41" s="53"/>
      <c r="KK41" s="104"/>
      <c r="KL41" s="105"/>
      <c r="KM41" s="106"/>
      <c r="KN41" s="106"/>
      <c r="KO41" s="106"/>
      <c r="KP41" s="106"/>
      <c r="KQ41" s="53"/>
      <c r="KR41" s="107"/>
      <c r="KS41" s="52"/>
      <c r="KT41" s="53"/>
      <c r="KU41" s="53"/>
      <c r="KV41" s="104"/>
      <c r="KW41" s="105"/>
      <c r="KX41" s="106"/>
      <c r="KY41" s="106"/>
      <c r="KZ41" s="106"/>
      <c r="LA41" s="106"/>
      <c r="LB41" s="53"/>
      <c r="LC41" s="107"/>
      <c r="LD41" s="52"/>
      <c r="LE41" s="53"/>
      <c r="LF41" s="53"/>
      <c r="LG41" s="104"/>
      <c r="LH41" s="105"/>
      <c r="LI41" s="106"/>
      <c r="LJ41" s="106"/>
      <c r="LK41" s="106"/>
      <c r="LL41" s="106"/>
      <c r="LM41" s="53"/>
      <c r="LN41" s="107"/>
      <c r="LO41" s="52"/>
      <c r="LP41" s="53"/>
      <c r="LQ41" s="53"/>
      <c r="LR41" s="104"/>
      <c r="LS41" s="105"/>
      <c r="LT41" s="106"/>
      <c r="LU41" s="106"/>
      <c r="LV41" s="106"/>
      <c r="LW41" s="106"/>
      <c r="LX41" s="53"/>
      <c r="LY41" s="107"/>
      <c r="LZ41" s="52"/>
      <c r="MA41" s="53"/>
      <c r="MB41" s="53"/>
      <c r="MC41" s="104"/>
      <c r="MD41" s="105"/>
      <c r="ME41" s="106"/>
      <c r="MF41" s="106"/>
      <c r="MG41" s="106"/>
      <c r="MH41" s="106"/>
      <c r="MI41" s="53"/>
      <c r="MJ41" s="107"/>
      <c r="MK41" s="52"/>
      <c r="ML41" s="53"/>
      <c r="MM41" s="53"/>
      <c r="MN41" s="104"/>
      <c r="MO41" s="105"/>
      <c r="MP41" s="106"/>
      <c r="MQ41" s="106"/>
      <c r="MR41" s="106"/>
      <c r="MS41" s="106"/>
      <c r="MT41" s="53"/>
      <c r="MU41" s="107"/>
      <c r="MV41" s="52"/>
      <c r="MW41" s="53"/>
      <c r="MX41" s="53"/>
      <c r="MY41" s="104"/>
      <c r="MZ41" s="105"/>
      <c r="NA41" s="106"/>
      <c r="NB41" s="106"/>
      <c r="NC41" s="106"/>
      <c r="ND41" s="106"/>
      <c r="NE41" s="53"/>
      <c r="NF41" s="107"/>
      <c r="NG41" s="52"/>
      <c r="NH41" s="53"/>
      <c r="NI41" s="53"/>
      <c r="NJ41" s="104"/>
      <c r="NK41" s="105"/>
      <c r="NL41" s="106"/>
      <c r="NM41" s="106"/>
      <c r="NN41" s="106"/>
      <c r="NO41" s="106"/>
      <c r="NP41" s="53"/>
      <c r="NQ41" s="107"/>
      <c r="NR41" s="52"/>
      <c r="NS41" s="53"/>
      <c r="NT41" s="53"/>
      <c r="NU41" s="104"/>
      <c r="NV41" s="105"/>
      <c r="NW41" s="106"/>
      <c r="NX41" s="106"/>
      <c r="NY41" s="106"/>
      <c r="NZ41" s="106"/>
      <c r="OA41" s="53"/>
      <c r="OB41" s="107"/>
      <c r="OC41" s="52"/>
      <c r="OD41" s="53"/>
      <c r="OE41" s="53"/>
      <c r="OF41" s="104"/>
      <c r="OG41" s="105"/>
      <c r="OH41" s="106"/>
      <c r="OI41" s="106"/>
      <c r="OJ41" s="106"/>
      <c r="OK41" s="106"/>
      <c r="OL41" s="53"/>
      <c r="OM41" s="107"/>
      <c r="ON41" s="52"/>
      <c r="OO41" s="53"/>
      <c r="OP41" s="53"/>
      <c r="OQ41" s="104"/>
      <c r="OR41" s="105"/>
      <c r="OS41" s="106"/>
      <c r="OT41" s="106"/>
      <c r="OU41" s="106"/>
      <c r="OV41" s="106"/>
      <c r="OW41" s="53"/>
      <c r="OX41" s="107"/>
      <c r="OY41" s="52"/>
      <c r="OZ41" s="53"/>
      <c r="PA41" s="53"/>
      <c r="PB41" s="104"/>
      <c r="PC41" s="105"/>
      <c r="PD41" s="106"/>
      <c r="PE41" s="106"/>
      <c r="PF41" s="106"/>
      <c r="PG41" s="106"/>
      <c r="PH41" s="53"/>
      <c r="PI41" s="107"/>
      <c r="PJ41" s="52"/>
      <c r="PK41" s="53"/>
      <c r="PL41" s="53"/>
      <c r="PM41" s="104"/>
      <c r="PN41" s="105"/>
      <c r="PO41" s="106"/>
      <c r="PP41" s="106"/>
      <c r="PQ41" s="106"/>
      <c r="PR41" s="106"/>
      <c r="PS41" s="53"/>
      <c r="PT41" s="107"/>
      <c r="PU41" s="52"/>
      <c r="PV41" s="53"/>
      <c r="PW41" s="53"/>
      <c r="PX41" s="104"/>
      <c r="PY41" s="105"/>
      <c r="PZ41" s="106"/>
      <c r="QA41" s="106"/>
      <c r="QB41" s="106"/>
      <c r="QC41" s="106"/>
      <c r="QD41" s="53"/>
      <c r="QE41" s="107"/>
      <c r="QF41" s="52"/>
      <c r="QG41" s="53"/>
      <c r="QH41" s="53"/>
      <c r="QI41" s="104"/>
      <c r="QJ41" s="105"/>
      <c r="QK41" s="106"/>
      <c r="QL41" s="106"/>
      <c r="QM41" s="106"/>
      <c r="QN41" s="106"/>
      <c r="QO41" s="53"/>
      <c r="QP41" s="107"/>
      <c r="QQ41" s="52"/>
      <c r="QR41" s="53"/>
      <c r="QS41" s="53"/>
      <c r="QT41" s="104"/>
      <c r="QU41" s="105"/>
      <c r="QV41" s="106"/>
      <c r="QW41" s="106"/>
      <c r="QX41" s="106"/>
      <c r="QY41" s="106"/>
      <c r="QZ41" s="53"/>
      <c r="RA41" s="107"/>
      <c r="RB41" s="52"/>
      <c r="RC41" s="53"/>
      <c r="RD41" s="53"/>
      <c r="RE41" s="104"/>
      <c r="RF41" s="105"/>
      <c r="RG41" s="106"/>
      <c r="RH41" s="106"/>
      <c r="RI41" s="106"/>
      <c r="RJ41" s="106"/>
      <c r="RK41" s="53"/>
      <c r="RL41" s="107"/>
      <c r="RM41" s="52"/>
      <c r="RN41" s="53"/>
      <c r="RO41" s="53"/>
      <c r="RP41" s="104"/>
      <c r="RQ41" s="105"/>
      <c r="RR41" s="106"/>
      <c r="RS41" s="106"/>
      <c r="RT41" s="106"/>
      <c r="RU41" s="106"/>
      <c r="RV41" s="53"/>
      <c r="RW41" s="107"/>
      <c r="RX41" s="52"/>
      <c r="RY41" s="53"/>
      <c r="RZ41" s="53"/>
      <c r="SA41" s="104"/>
      <c r="SB41" s="105"/>
      <c r="SC41" s="106"/>
      <c r="SD41" s="106"/>
      <c r="SE41" s="106"/>
      <c r="SF41" s="106"/>
      <c r="SG41" s="53"/>
      <c r="SH41" s="107"/>
      <c r="SI41" s="52"/>
      <c r="SJ41" s="53"/>
      <c r="SK41" s="53"/>
      <c r="SL41" s="104"/>
      <c r="SM41" s="105"/>
      <c r="SN41" s="106"/>
      <c r="SO41" s="106"/>
      <c r="SP41" s="106"/>
      <c r="SQ41" s="106"/>
      <c r="SR41" s="53"/>
      <c r="SS41" s="107"/>
      <c r="ST41" s="52"/>
      <c r="SU41" s="53"/>
      <c r="SV41" s="53"/>
      <c r="SW41" s="104"/>
      <c r="SX41" s="105"/>
      <c r="SY41" s="106"/>
      <c r="SZ41" s="106"/>
      <c r="TA41" s="106"/>
      <c r="TB41" s="106"/>
      <c r="TC41" s="53"/>
      <c r="TD41" s="107"/>
      <c r="TE41" s="52"/>
      <c r="TF41" s="53"/>
      <c r="TG41" s="53"/>
      <c r="TH41" s="104"/>
      <c r="TI41" s="105"/>
      <c r="TJ41" s="106"/>
      <c r="TK41" s="106"/>
      <c r="TL41" s="106"/>
      <c r="TM41" s="106"/>
      <c r="TN41" s="53"/>
      <c r="TO41" s="107"/>
      <c r="TP41" s="52"/>
      <c r="TQ41" s="53"/>
      <c r="TR41" s="53"/>
      <c r="TS41" s="104"/>
      <c r="TT41" s="105"/>
      <c r="TU41" s="106"/>
      <c r="TV41" s="106"/>
      <c r="TW41" s="106"/>
      <c r="TX41" s="106"/>
      <c r="TY41" s="53"/>
      <c r="TZ41" s="107"/>
      <c r="UA41" s="52"/>
      <c r="UB41" s="53"/>
      <c r="UC41" s="53"/>
      <c r="UD41" s="104"/>
      <c r="UE41" s="105"/>
      <c r="UF41" s="106"/>
      <c r="UG41" s="106"/>
      <c r="UH41" s="106"/>
      <c r="UI41" s="106"/>
      <c r="UJ41" s="53"/>
      <c r="UK41" s="107"/>
      <c r="UL41" s="52"/>
      <c r="UM41" s="53"/>
      <c r="UN41" s="53"/>
      <c r="UO41" s="104"/>
      <c r="UP41" s="105"/>
      <c r="UQ41" s="106"/>
      <c r="UR41" s="106"/>
      <c r="US41" s="106"/>
      <c r="UT41" s="106"/>
      <c r="UU41" s="53"/>
      <c r="UV41" s="107"/>
      <c r="UW41" s="52"/>
      <c r="UX41" s="53"/>
      <c r="UY41" s="53"/>
      <c r="UZ41" s="104"/>
      <c r="VA41" s="105"/>
      <c r="VB41" s="106"/>
      <c r="VC41" s="106"/>
      <c r="VD41" s="106"/>
      <c r="VE41" s="106"/>
      <c r="VF41" s="53"/>
      <c r="VG41" s="107"/>
      <c r="VH41" s="52"/>
      <c r="VI41" s="53"/>
      <c r="VJ41" s="53"/>
      <c r="VK41" s="104"/>
      <c r="VL41" s="105"/>
      <c r="VM41" s="106"/>
      <c r="VN41" s="106"/>
      <c r="VO41" s="106"/>
      <c r="VP41" s="106"/>
      <c r="VQ41" s="53"/>
      <c r="VR41" s="107"/>
      <c r="VS41" s="52"/>
      <c r="VT41" s="53"/>
      <c r="VU41" s="53"/>
      <c r="VV41" s="104"/>
      <c r="VW41" s="105"/>
      <c r="VX41" s="106"/>
      <c r="VY41" s="106"/>
      <c r="VZ41" s="106"/>
      <c r="WA41" s="106"/>
      <c r="WB41" s="53"/>
      <c r="WC41" s="107"/>
      <c r="WD41" s="52"/>
      <c r="WE41" s="53"/>
      <c r="WF41" s="53"/>
      <c r="WG41" s="104"/>
      <c r="WH41" s="105"/>
      <c r="WI41" s="106"/>
      <c r="WJ41" s="106"/>
      <c r="WK41" s="106"/>
      <c r="WL41" s="106"/>
      <c r="WM41" s="53"/>
      <c r="WN41" s="107"/>
      <c r="WO41" s="52"/>
      <c r="WP41" s="53"/>
      <c r="WQ41" s="53"/>
      <c r="WR41" s="104"/>
      <c r="WS41" s="105"/>
      <c r="WT41" s="106"/>
      <c r="WU41" s="106"/>
      <c r="WV41" s="106"/>
      <c r="WW41" s="106"/>
      <c r="WX41" s="53"/>
      <c r="WY41" s="107"/>
      <c r="WZ41" s="52"/>
      <c r="XA41" s="53"/>
      <c r="XB41" s="53"/>
      <c r="XC41" s="104"/>
      <c r="XD41" s="105"/>
      <c r="XE41" s="106"/>
      <c r="XF41" s="106"/>
      <c r="XG41" s="106"/>
      <c r="XH41" s="106"/>
      <c r="XI41" s="53"/>
      <c r="XJ41" s="107"/>
      <c r="XK41" s="52"/>
      <c r="XL41" s="53"/>
      <c r="XM41" s="53"/>
      <c r="XN41" s="104"/>
      <c r="XO41" s="105"/>
      <c r="XP41" s="106"/>
      <c r="XQ41" s="106"/>
      <c r="XR41" s="106"/>
      <c r="XS41" s="106"/>
      <c r="XT41" s="53"/>
      <c r="XU41" s="107"/>
      <c r="XV41" s="52"/>
      <c r="XW41" s="53"/>
      <c r="XX41" s="53"/>
      <c r="XY41" s="104"/>
      <c r="XZ41" s="105"/>
      <c r="YA41" s="106"/>
      <c r="YB41" s="106"/>
      <c r="YC41" s="106"/>
      <c r="YD41" s="106"/>
      <c r="YE41" s="53"/>
      <c r="YF41" s="107"/>
      <c r="YG41" s="52"/>
      <c r="YH41" s="53"/>
      <c r="YI41" s="53"/>
      <c r="YJ41" s="104"/>
      <c r="YK41" s="105"/>
      <c r="YL41" s="106"/>
      <c r="YM41" s="106"/>
      <c r="YN41" s="106"/>
      <c r="YO41" s="106"/>
      <c r="YP41" s="53"/>
      <c r="YQ41" s="107"/>
      <c r="YR41" s="52"/>
      <c r="YS41" s="53"/>
      <c r="YT41" s="53"/>
      <c r="YU41" s="104"/>
      <c r="YV41" s="105"/>
      <c r="YW41" s="106"/>
      <c r="YX41" s="106"/>
      <c r="YY41" s="106"/>
      <c r="YZ41" s="106"/>
      <c r="ZA41" s="53"/>
      <c r="ZB41" s="107"/>
      <c r="ZC41" s="52"/>
      <c r="ZD41" s="53"/>
      <c r="ZE41" s="53"/>
      <c r="ZF41" s="104"/>
      <c r="ZG41" s="105"/>
      <c r="ZH41" s="106"/>
      <c r="ZI41" s="106"/>
      <c r="ZJ41" s="106"/>
      <c r="ZK41" s="106"/>
      <c r="ZL41" s="53"/>
      <c r="ZM41" s="107"/>
      <c r="ZN41" s="52"/>
      <c r="ZO41" s="53"/>
      <c r="ZP41" s="53"/>
      <c r="ZQ41" s="104"/>
      <c r="ZR41" s="105"/>
      <c r="ZS41" s="106"/>
      <c r="ZT41" s="106"/>
      <c r="ZU41" s="106"/>
      <c r="ZV41" s="106"/>
      <c r="ZW41" s="53"/>
      <c r="ZX41" s="107"/>
      <c r="ZY41" s="52"/>
      <c r="ZZ41" s="53"/>
      <c r="AAA41" s="53"/>
      <c r="AAB41" s="104"/>
      <c r="AAC41" s="105"/>
      <c r="AAD41" s="106"/>
      <c r="AAE41" s="106"/>
      <c r="AAF41" s="106"/>
      <c r="AAG41" s="106"/>
      <c r="AAH41" s="53"/>
      <c r="AAI41" s="107"/>
      <c r="AAJ41" s="52"/>
      <c r="AAK41" s="53"/>
      <c r="AAL41" s="53"/>
      <c r="AAM41" s="104"/>
      <c r="AAN41" s="105"/>
      <c r="AAO41" s="106"/>
      <c r="AAP41" s="106"/>
      <c r="AAQ41" s="106"/>
      <c r="AAR41" s="106"/>
      <c r="AAS41" s="53"/>
      <c r="AAT41" s="107"/>
      <c r="AAU41" s="52"/>
      <c r="AAV41" s="53"/>
      <c r="AAW41" s="53"/>
      <c r="AAX41" s="104"/>
      <c r="AAY41" s="105"/>
      <c r="AAZ41" s="106"/>
      <c r="ABA41" s="106"/>
      <c r="ABB41" s="106"/>
      <c r="ABC41" s="106"/>
      <c r="ABD41" s="53"/>
      <c r="ABE41" s="107"/>
      <c r="ABF41" s="52"/>
      <c r="ABG41" s="53"/>
      <c r="ABH41" s="53"/>
      <c r="ABI41" s="104"/>
      <c r="ABJ41" s="105"/>
      <c r="ABK41" s="106"/>
      <c r="ABL41" s="106"/>
      <c r="ABM41" s="106"/>
      <c r="ABN41" s="106"/>
      <c r="ABO41" s="53"/>
      <c r="ABP41" s="107"/>
      <c r="ABQ41" s="52"/>
      <c r="ABR41" s="53"/>
      <c r="ABS41" s="53"/>
      <c r="ABT41" s="104"/>
      <c r="ABU41" s="105"/>
      <c r="ABV41" s="106"/>
      <c r="ABW41" s="106"/>
      <c r="ABX41" s="106"/>
      <c r="ABY41" s="106"/>
      <c r="ABZ41" s="53"/>
      <c r="ACA41" s="107"/>
      <c r="ACB41" s="52"/>
      <c r="ACC41" s="53"/>
      <c r="ACD41" s="53"/>
      <c r="ACE41" s="104"/>
      <c r="ACF41" s="105"/>
      <c r="ACG41" s="106"/>
      <c r="ACH41" s="106"/>
      <c r="ACI41" s="106"/>
      <c r="ACJ41" s="106"/>
      <c r="ACK41" s="53"/>
      <c r="ACL41" s="107"/>
      <c r="ACM41" s="52"/>
      <c r="ACN41" s="53"/>
      <c r="ACO41" s="53"/>
      <c r="ACP41" s="104"/>
      <c r="ACQ41" s="105"/>
      <c r="ACR41" s="106"/>
      <c r="ACS41" s="106"/>
      <c r="ACT41" s="106"/>
      <c r="ACU41" s="106"/>
      <c r="ACV41" s="53"/>
      <c r="ACW41" s="107"/>
      <c r="ACX41" s="52"/>
      <c r="ACY41" s="53"/>
      <c r="ACZ41" s="53"/>
      <c r="ADA41" s="104"/>
      <c r="ADB41" s="105"/>
      <c r="ADC41" s="106"/>
      <c r="ADD41" s="106"/>
      <c r="ADE41" s="106"/>
      <c r="ADF41" s="106"/>
      <c r="ADG41" s="53"/>
      <c r="ADH41" s="107"/>
      <c r="ADI41" s="52"/>
      <c r="ADJ41" s="53"/>
      <c r="ADK41" s="53"/>
      <c r="ADL41" s="104"/>
      <c r="ADM41" s="105"/>
      <c r="ADN41" s="106"/>
      <c r="ADO41" s="106"/>
      <c r="ADP41" s="106"/>
      <c r="ADQ41" s="106"/>
      <c r="ADR41" s="53"/>
      <c r="ADS41" s="107"/>
      <c r="ADT41" s="52"/>
      <c r="ADU41" s="53"/>
      <c r="ADV41" s="53"/>
      <c r="ADW41" s="104"/>
      <c r="ADX41" s="105"/>
      <c r="ADY41" s="106"/>
      <c r="ADZ41" s="106"/>
      <c r="AEA41" s="106"/>
      <c r="AEB41" s="106"/>
      <c r="AEC41" s="53"/>
      <c r="AED41" s="107"/>
      <c r="AEE41" s="52"/>
      <c r="AEF41" s="53"/>
      <c r="AEG41" s="53"/>
      <c r="AEH41" s="104"/>
      <c r="AEI41" s="105"/>
      <c r="AEJ41" s="106"/>
      <c r="AEK41" s="106"/>
      <c r="AEL41" s="106"/>
      <c r="AEM41" s="106"/>
      <c r="AEN41" s="53"/>
      <c r="AEO41" s="107"/>
      <c r="AEP41" s="52"/>
      <c r="AEQ41" s="53"/>
      <c r="AER41" s="53"/>
      <c r="AES41" s="104"/>
      <c r="AET41" s="105"/>
      <c r="AEU41" s="106"/>
      <c r="AEV41" s="106"/>
      <c r="AEW41" s="106"/>
      <c r="AEX41" s="106"/>
      <c r="AEY41" s="53"/>
      <c r="AEZ41" s="107"/>
      <c r="AFA41" s="52"/>
      <c r="AFB41" s="53"/>
      <c r="AFC41" s="53"/>
      <c r="AFD41" s="104"/>
      <c r="AFE41" s="105"/>
      <c r="AFF41" s="106"/>
      <c r="AFG41" s="106"/>
      <c r="AFH41" s="106"/>
      <c r="AFI41" s="106"/>
      <c r="AFJ41" s="53"/>
      <c r="AFK41" s="107"/>
      <c r="AFL41" s="52"/>
      <c r="AFM41" s="53"/>
      <c r="AFN41" s="53"/>
      <c r="AFO41" s="104"/>
      <c r="AFP41" s="105"/>
      <c r="AFQ41" s="106"/>
      <c r="AFR41" s="106"/>
      <c r="AFS41" s="106"/>
      <c r="AFT41" s="106"/>
      <c r="AFU41" s="53"/>
      <c r="AFV41" s="107"/>
      <c r="AFW41" s="52"/>
      <c r="AFX41" s="53"/>
      <c r="AFY41" s="53"/>
      <c r="AFZ41" s="104"/>
      <c r="AGA41" s="105"/>
      <c r="AGB41" s="106"/>
      <c r="AGC41" s="106"/>
      <c r="AGD41" s="106"/>
      <c r="AGE41" s="106"/>
      <c r="AGF41" s="53"/>
      <c r="AGG41" s="107"/>
      <c r="AGH41" s="52"/>
      <c r="AGI41" s="53"/>
      <c r="AGJ41" s="53"/>
      <c r="AGK41" s="104"/>
      <c r="AGL41" s="105"/>
      <c r="AGM41" s="106"/>
      <c r="AGN41" s="106"/>
      <c r="AGO41" s="106"/>
      <c r="AGP41" s="106"/>
      <c r="AGQ41" s="53"/>
      <c r="AGR41" s="107"/>
      <c r="AGS41" s="52"/>
      <c r="AGT41" s="53"/>
      <c r="AGU41" s="53"/>
      <c r="AGV41" s="104"/>
      <c r="AGW41" s="105"/>
      <c r="AGX41" s="106"/>
      <c r="AGY41" s="106"/>
      <c r="AGZ41" s="106"/>
      <c r="AHA41" s="106"/>
      <c r="AHB41" s="53"/>
      <c r="AHC41" s="107"/>
      <c r="AHD41" s="52"/>
      <c r="AHE41" s="53"/>
      <c r="AHF41" s="53"/>
      <c r="AHG41" s="104"/>
      <c r="AHH41" s="105"/>
      <c r="AHI41" s="106"/>
      <c r="AHJ41" s="106"/>
      <c r="AHK41" s="106"/>
      <c r="AHL41" s="106"/>
      <c r="AHM41" s="53"/>
      <c r="AHN41" s="107"/>
      <c r="AHO41" s="52"/>
      <c r="AHP41" s="53"/>
      <c r="AHQ41" s="53"/>
      <c r="AHR41" s="104"/>
      <c r="AHS41" s="105"/>
      <c r="AHT41" s="106"/>
      <c r="AHU41" s="106"/>
      <c r="AHV41" s="106"/>
      <c r="AHW41" s="106"/>
      <c r="AHX41" s="53"/>
      <c r="AHY41" s="107"/>
      <c r="AHZ41" s="52"/>
      <c r="AIA41" s="53"/>
      <c r="AIB41" s="53"/>
      <c r="AIC41" s="104"/>
      <c r="AID41" s="105"/>
      <c r="AIE41" s="106"/>
      <c r="AIF41" s="106"/>
      <c r="AIG41" s="106"/>
      <c r="AIH41" s="106"/>
      <c r="AII41" s="53"/>
      <c r="AIJ41" s="107"/>
      <c r="AIK41" s="52"/>
      <c r="AIL41" s="53"/>
      <c r="AIM41" s="53"/>
      <c r="AIN41" s="104"/>
      <c r="AIO41" s="105"/>
      <c r="AIP41" s="106"/>
      <c r="AIQ41" s="106"/>
      <c r="AIR41" s="106"/>
      <c r="AIS41" s="106"/>
      <c r="AIT41" s="53"/>
      <c r="AIU41" s="107"/>
      <c r="AIV41" s="52"/>
      <c r="AIW41" s="53"/>
      <c r="AIX41" s="53"/>
      <c r="AIY41" s="104"/>
      <c r="AIZ41" s="105"/>
      <c r="AJA41" s="106"/>
      <c r="AJB41" s="106"/>
      <c r="AJC41" s="106"/>
      <c r="AJD41" s="106"/>
      <c r="AJE41" s="53"/>
      <c r="AJF41" s="107"/>
      <c r="AJG41" s="52"/>
      <c r="AJH41" s="53"/>
      <c r="AJI41" s="53"/>
      <c r="AJJ41" s="104"/>
      <c r="AJK41" s="105"/>
      <c r="AJL41" s="106"/>
      <c r="AJM41" s="106"/>
      <c r="AJN41" s="106"/>
      <c r="AJO41" s="106"/>
      <c r="AJP41" s="53"/>
      <c r="AJQ41" s="107"/>
      <c r="AJR41" s="52"/>
      <c r="AJS41" s="53"/>
      <c r="AJT41" s="53"/>
      <c r="AJU41" s="104"/>
      <c r="AJV41" s="105"/>
      <c r="AJW41" s="106"/>
      <c r="AJX41" s="106"/>
      <c r="AJY41" s="106"/>
      <c r="AJZ41" s="106"/>
      <c r="AKA41" s="53"/>
      <c r="AKB41" s="107"/>
      <c r="AKC41" s="52"/>
      <c r="AKD41" s="53"/>
      <c r="AKE41" s="53"/>
      <c r="AKF41" s="104"/>
      <c r="AKG41" s="105"/>
      <c r="AKH41" s="106"/>
      <c r="AKI41" s="106"/>
      <c r="AKJ41" s="106"/>
      <c r="AKK41" s="106"/>
      <c r="AKL41" s="53"/>
      <c r="AKM41" s="107"/>
      <c r="AKN41" s="52"/>
      <c r="AKO41" s="53"/>
      <c r="AKP41" s="53"/>
      <c r="AKQ41" s="104"/>
      <c r="AKR41" s="105"/>
      <c r="AKS41" s="106"/>
      <c r="AKT41" s="106"/>
      <c r="AKU41" s="106"/>
      <c r="AKV41" s="106"/>
      <c r="AKW41" s="53"/>
      <c r="AKX41" s="107"/>
      <c r="AKY41" s="52"/>
      <c r="AKZ41" s="53"/>
      <c r="ALA41" s="53"/>
      <c r="ALB41" s="104"/>
      <c r="ALC41" s="105"/>
      <c r="ALD41" s="106"/>
      <c r="ALE41" s="106"/>
      <c r="ALF41" s="106"/>
      <c r="ALG41" s="106"/>
      <c r="ALH41" s="53"/>
      <c r="ALI41" s="107"/>
      <c r="ALJ41" s="52"/>
      <c r="ALK41" s="53"/>
      <c r="ALL41" s="53"/>
      <c r="ALM41" s="104"/>
      <c r="ALN41" s="105"/>
      <c r="ALO41" s="106"/>
      <c r="ALP41" s="106"/>
      <c r="ALQ41" s="106"/>
      <c r="ALR41" s="106"/>
      <c r="ALS41" s="53"/>
      <c r="ALT41" s="107"/>
      <c r="ALU41" s="52"/>
      <c r="ALV41" s="53"/>
      <c r="ALW41" s="53"/>
      <c r="ALX41" s="104"/>
      <c r="ALY41" s="105"/>
      <c r="ALZ41" s="106"/>
      <c r="AMA41" s="106"/>
      <c r="AMB41" s="106"/>
      <c r="AMC41" s="106"/>
      <c r="AMD41" s="53"/>
      <c r="AME41" s="107"/>
      <c r="AMF41" s="52"/>
      <c r="AMG41" s="53"/>
      <c r="AMH41" s="53"/>
      <c r="AMI41" s="104"/>
      <c r="AMJ41" s="105"/>
      <c r="AMK41" s="106"/>
      <c r="AML41" s="106"/>
      <c r="AMM41" s="106"/>
      <c r="AMN41" s="106"/>
      <c r="AMO41" s="53"/>
      <c r="AMP41" s="107"/>
      <c r="AMQ41" s="52"/>
      <c r="AMR41" s="53"/>
      <c r="AMS41" s="53"/>
      <c r="AMT41" s="104"/>
      <c r="AMU41" s="105"/>
      <c r="AMV41" s="106"/>
      <c r="AMW41" s="106"/>
      <c r="AMX41" s="106"/>
      <c r="AMY41" s="106"/>
      <c r="AMZ41" s="53"/>
      <c r="ANA41" s="107"/>
      <c r="ANB41" s="52"/>
      <c r="ANC41" s="53"/>
      <c r="AND41" s="53"/>
      <c r="ANE41" s="104"/>
      <c r="ANF41" s="105"/>
      <c r="ANG41" s="106"/>
      <c r="ANH41" s="106"/>
      <c r="ANI41" s="106"/>
      <c r="ANJ41" s="106"/>
      <c r="ANK41" s="53"/>
      <c r="ANL41" s="107"/>
      <c r="ANM41" s="52"/>
      <c r="ANN41" s="53"/>
      <c r="ANO41" s="53"/>
      <c r="ANP41" s="104"/>
      <c r="ANQ41" s="105"/>
      <c r="ANR41" s="106"/>
      <c r="ANS41" s="106"/>
      <c r="ANT41" s="106"/>
      <c r="ANU41" s="106"/>
      <c r="ANV41" s="53"/>
      <c r="ANW41" s="107"/>
      <c r="ANX41" s="52"/>
      <c r="ANY41" s="53"/>
      <c r="ANZ41" s="53"/>
      <c r="AOA41" s="104"/>
      <c r="AOB41" s="105"/>
      <c r="AOC41" s="106"/>
      <c r="AOD41" s="106"/>
      <c r="AOE41" s="106"/>
      <c r="AOF41" s="106"/>
      <c r="AOG41" s="53"/>
      <c r="AOH41" s="107"/>
      <c r="AOI41" s="52"/>
      <c r="AOJ41" s="53"/>
      <c r="AOK41" s="53"/>
      <c r="AOL41" s="104"/>
      <c r="AOM41" s="105"/>
      <c r="AON41" s="106"/>
      <c r="AOO41" s="106"/>
      <c r="AOP41" s="106"/>
      <c r="AOQ41" s="106"/>
      <c r="AOR41" s="53"/>
      <c r="AOS41" s="107"/>
      <c r="AOT41" s="52"/>
      <c r="AOU41" s="53"/>
      <c r="AOV41" s="53"/>
      <c r="AOW41" s="104"/>
      <c r="AOX41" s="105"/>
      <c r="AOY41" s="106"/>
      <c r="AOZ41" s="106"/>
      <c r="APA41" s="106"/>
      <c r="APB41" s="106"/>
      <c r="APC41" s="53"/>
      <c r="APD41" s="107"/>
      <c r="APE41" s="52"/>
      <c r="APF41" s="53"/>
      <c r="APG41" s="53"/>
      <c r="APH41" s="104"/>
      <c r="API41" s="105"/>
      <c r="APJ41" s="106"/>
      <c r="APK41" s="106"/>
      <c r="APL41" s="106"/>
      <c r="APM41" s="106"/>
      <c r="APN41" s="53"/>
      <c r="APO41" s="107"/>
      <c r="APP41" s="52"/>
      <c r="APQ41" s="53"/>
      <c r="APR41" s="53"/>
      <c r="APS41" s="104"/>
      <c r="APT41" s="105"/>
      <c r="APU41" s="106"/>
      <c r="APV41" s="106"/>
      <c r="APW41" s="106"/>
      <c r="APX41" s="106"/>
      <c r="APY41" s="53"/>
      <c r="APZ41" s="107"/>
      <c r="AQA41" s="52"/>
      <c r="AQB41" s="53"/>
      <c r="AQC41" s="53"/>
      <c r="AQD41" s="104"/>
      <c r="AQE41" s="105"/>
      <c r="AQF41" s="106"/>
      <c r="AQG41" s="106"/>
      <c r="AQH41" s="106"/>
      <c r="AQI41" s="106"/>
      <c r="AQJ41" s="53"/>
      <c r="AQK41" s="107"/>
      <c r="AQL41" s="52"/>
      <c r="AQM41" s="53"/>
      <c r="AQN41" s="53"/>
      <c r="AQO41" s="104"/>
      <c r="AQP41" s="105"/>
      <c r="AQQ41" s="106"/>
      <c r="AQR41" s="106"/>
      <c r="AQS41" s="106"/>
      <c r="AQT41" s="106"/>
      <c r="AQU41" s="53"/>
      <c r="AQV41" s="107"/>
      <c r="AQW41" s="52"/>
      <c r="AQX41" s="53"/>
      <c r="AQY41" s="53"/>
      <c r="AQZ41" s="104"/>
      <c r="ARA41" s="105"/>
      <c r="ARB41" s="106"/>
      <c r="ARC41" s="106"/>
      <c r="ARD41" s="106"/>
      <c r="ARE41" s="106"/>
      <c r="ARF41" s="53"/>
      <c r="ARG41" s="107"/>
      <c r="ARH41" s="52"/>
      <c r="ARI41" s="53"/>
      <c r="ARJ41" s="53"/>
      <c r="ARK41" s="104"/>
      <c r="ARL41" s="105"/>
      <c r="ARM41" s="106"/>
      <c r="ARN41" s="106"/>
      <c r="ARO41" s="106"/>
      <c r="ARP41" s="106"/>
      <c r="ARQ41" s="53"/>
      <c r="ARR41" s="107"/>
      <c r="ARS41" s="52"/>
      <c r="ART41" s="53"/>
      <c r="ARU41" s="53"/>
      <c r="ARV41" s="104"/>
      <c r="ARW41" s="105"/>
      <c r="ARX41" s="106"/>
      <c r="ARY41" s="106"/>
      <c r="ARZ41" s="106"/>
      <c r="ASA41" s="106"/>
      <c r="ASB41" s="53"/>
      <c r="ASC41" s="107"/>
      <c r="ASD41" s="52"/>
      <c r="ASE41" s="53"/>
      <c r="ASF41" s="53"/>
      <c r="ASG41" s="104"/>
      <c r="ASH41" s="105"/>
      <c r="ASI41" s="106"/>
      <c r="ASJ41" s="106"/>
      <c r="ASK41" s="106"/>
      <c r="ASL41" s="106"/>
      <c r="ASM41" s="53"/>
      <c r="ASN41" s="107"/>
      <c r="ASO41" s="52"/>
      <c r="ASP41" s="53"/>
      <c r="ASQ41" s="53"/>
      <c r="ASR41" s="104"/>
      <c r="ASS41" s="105"/>
      <c r="AST41" s="106"/>
      <c r="ASU41" s="106"/>
      <c r="ASV41" s="106"/>
      <c r="ASW41" s="106"/>
      <c r="ASX41" s="53"/>
      <c r="ASY41" s="107"/>
      <c r="ASZ41" s="52"/>
      <c r="ATA41" s="53"/>
      <c r="ATB41" s="53"/>
      <c r="ATC41" s="104"/>
      <c r="ATD41" s="105"/>
      <c r="ATE41" s="106"/>
      <c r="ATF41" s="106"/>
      <c r="ATG41" s="106"/>
      <c r="ATH41" s="106"/>
      <c r="ATI41" s="53"/>
      <c r="ATJ41" s="107"/>
      <c r="ATK41" s="52"/>
      <c r="ATL41" s="53"/>
      <c r="ATM41" s="53"/>
      <c r="ATN41" s="104"/>
      <c r="ATO41" s="105"/>
      <c r="ATP41" s="106"/>
      <c r="ATQ41" s="106"/>
      <c r="ATR41" s="106"/>
      <c r="ATS41" s="106"/>
      <c r="ATT41" s="53"/>
      <c r="ATU41" s="107"/>
      <c r="ATV41" s="52"/>
      <c r="ATW41" s="53"/>
      <c r="ATX41" s="53"/>
      <c r="ATY41" s="104"/>
      <c r="ATZ41" s="105"/>
      <c r="AUA41" s="106"/>
      <c r="AUB41" s="106"/>
      <c r="AUC41" s="106"/>
      <c r="AUD41" s="106"/>
      <c r="AUE41" s="53"/>
      <c r="AUF41" s="107"/>
      <c r="AUG41" s="52"/>
      <c r="AUH41" s="53"/>
      <c r="AUI41" s="53"/>
      <c r="AUJ41" s="104"/>
      <c r="AUK41" s="105"/>
      <c r="AUL41" s="106"/>
      <c r="AUM41" s="106"/>
      <c r="AUN41" s="106"/>
      <c r="AUO41" s="106"/>
      <c r="AUP41" s="53"/>
      <c r="AUQ41" s="107"/>
      <c r="AUR41" s="52"/>
      <c r="AUS41" s="53"/>
      <c r="AUT41" s="53"/>
      <c r="AUU41" s="104"/>
      <c r="AUV41" s="105"/>
      <c r="AUW41" s="106"/>
      <c r="AUX41" s="106"/>
      <c r="AUY41" s="106"/>
      <c r="AUZ41" s="106"/>
      <c r="AVA41" s="53"/>
      <c r="AVB41" s="107"/>
      <c r="AVC41" s="52"/>
      <c r="AVD41" s="53"/>
      <c r="AVE41" s="53"/>
      <c r="AVF41" s="104"/>
      <c r="AVG41" s="105"/>
      <c r="AVH41" s="106"/>
      <c r="AVI41" s="106"/>
      <c r="AVJ41" s="106"/>
      <c r="AVK41" s="106"/>
      <c r="AVL41" s="53"/>
      <c r="AVM41" s="107"/>
      <c r="AVN41" s="52"/>
      <c r="AVO41" s="53"/>
      <c r="AVP41" s="53"/>
      <c r="AVQ41" s="104"/>
      <c r="AVR41" s="105"/>
      <c r="AVS41" s="106"/>
      <c r="AVT41" s="106"/>
      <c r="AVU41" s="106"/>
      <c r="AVV41" s="106"/>
      <c r="AVW41" s="53"/>
      <c r="AVX41" s="107"/>
      <c r="AVY41" s="52"/>
      <c r="AVZ41" s="53"/>
      <c r="AWA41" s="53"/>
      <c r="AWB41" s="104"/>
      <c r="AWC41" s="105"/>
      <c r="AWD41" s="106"/>
      <c r="AWE41" s="106"/>
      <c r="AWF41" s="106"/>
      <c r="AWG41" s="106"/>
      <c r="AWH41" s="53"/>
      <c r="AWI41" s="107"/>
      <c r="AWJ41" s="52"/>
      <c r="AWK41" s="53"/>
      <c r="AWL41" s="53"/>
      <c r="AWM41" s="104"/>
      <c r="AWN41" s="105"/>
      <c r="AWO41" s="106"/>
      <c r="AWP41" s="106"/>
      <c r="AWQ41" s="106"/>
      <c r="AWR41" s="106"/>
      <c r="AWS41" s="53"/>
      <c r="AWT41" s="107"/>
      <c r="AWU41" s="52"/>
      <c r="AWV41" s="53"/>
      <c r="AWW41" s="53"/>
      <c r="AWX41" s="104"/>
      <c r="AWY41" s="105"/>
      <c r="AWZ41" s="106"/>
      <c r="AXA41" s="106"/>
      <c r="AXB41" s="106"/>
      <c r="AXC41" s="106"/>
      <c r="AXD41" s="53"/>
      <c r="AXE41" s="107"/>
      <c r="AXF41" s="52"/>
      <c r="AXG41" s="53"/>
      <c r="AXH41" s="53"/>
      <c r="AXI41" s="104"/>
      <c r="AXJ41" s="105"/>
      <c r="AXK41" s="106"/>
      <c r="AXL41" s="106"/>
      <c r="AXM41" s="106"/>
      <c r="AXN41" s="106"/>
      <c r="AXO41" s="53"/>
      <c r="AXP41" s="107"/>
      <c r="AXQ41" s="52"/>
      <c r="AXR41" s="53"/>
      <c r="AXS41" s="53"/>
      <c r="AXT41" s="104"/>
      <c r="AXU41" s="105"/>
      <c r="AXV41" s="106"/>
      <c r="AXW41" s="106"/>
      <c r="AXX41" s="106"/>
      <c r="AXY41" s="106"/>
      <c r="AXZ41" s="53"/>
      <c r="AYA41" s="107"/>
      <c r="AYB41" s="52"/>
      <c r="AYC41" s="53"/>
      <c r="AYD41" s="53"/>
      <c r="AYE41" s="104"/>
      <c r="AYF41" s="105"/>
      <c r="AYG41" s="106"/>
      <c r="AYH41" s="106"/>
      <c r="AYI41" s="106"/>
      <c r="AYJ41" s="106"/>
      <c r="AYK41" s="53"/>
      <c r="AYL41" s="107"/>
      <c r="AYM41" s="52"/>
      <c r="AYN41" s="53"/>
      <c r="AYO41" s="53"/>
      <c r="AYP41" s="104"/>
      <c r="AYQ41" s="105"/>
      <c r="AYR41" s="106"/>
      <c r="AYS41" s="106"/>
      <c r="AYT41" s="106"/>
      <c r="AYU41" s="106"/>
      <c r="AYV41" s="53"/>
      <c r="AYW41" s="107"/>
      <c r="AYX41" s="52"/>
      <c r="AYY41" s="53"/>
      <c r="AYZ41" s="53"/>
      <c r="AZA41" s="104"/>
      <c r="AZB41" s="105"/>
      <c r="AZC41" s="106"/>
      <c r="AZD41" s="106"/>
      <c r="AZE41" s="106"/>
      <c r="AZF41" s="106"/>
      <c r="AZG41" s="53"/>
      <c r="AZH41" s="107"/>
      <c r="AZI41" s="52"/>
      <c r="AZJ41" s="53"/>
      <c r="AZK41" s="53"/>
      <c r="AZL41" s="104"/>
      <c r="AZM41" s="105"/>
      <c r="AZN41" s="106"/>
      <c r="AZO41" s="106"/>
      <c r="AZP41" s="106"/>
      <c r="AZQ41" s="106"/>
      <c r="AZR41" s="53"/>
      <c r="AZS41" s="107"/>
      <c r="AZT41" s="52"/>
      <c r="AZU41" s="53"/>
      <c r="AZV41" s="53"/>
      <c r="AZW41" s="104"/>
      <c r="AZX41" s="105"/>
      <c r="AZY41" s="106"/>
      <c r="AZZ41" s="106"/>
      <c r="BAA41" s="106"/>
      <c r="BAB41" s="106"/>
      <c r="BAC41" s="53"/>
      <c r="BAD41" s="107"/>
      <c r="BAE41" s="52"/>
      <c r="BAF41" s="53"/>
      <c r="BAG41" s="53"/>
      <c r="BAH41" s="104"/>
      <c r="BAI41" s="105"/>
      <c r="BAJ41" s="106"/>
      <c r="BAK41" s="106"/>
      <c r="BAL41" s="106"/>
      <c r="BAM41" s="106"/>
      <c r="BAN41" s="53"/>
      <c r="BAO41" s="107"/>
      <c r="BAP41" s="52"/>
      <c r="BAQ41" s="53"/>
      <c r="BAR41" s="53"/>
      <c r="BAS41" s="104"/>
      <c r="BAT41" s="105"/>
      <c r="BAU41" s="106"/>
      <c r="BAV41" s="106"/>
      <c r="BAW41" s="106"/>
      <c r="BAX41" s="106"/>
      <c r="BAY41" s="53"/>
      <c r="BAZ41" s="107"/>
      <c r="BBA41" s="52"/>
      <c r="BBB41" s="53"/>
      <c r="BBC41" s="53"/>
      <c r="BBD41" s="104"/>
      <c r="BBE41" s="105"/>
      <c r="BBF41" s="106"/>
      <c r="BBG41" s="106"/>
      <c r="BBH41" s="106"/>
      <c r="BBI41" s="106"/>
      <c r="BBJ41" s="53"/>
      <c r="BBK41" s="107"/>
      <c r="BBL41" s="52"/>
      <c r="BBM41" s="53"/>
      <c r="BBN41" s="53"/>
      <c r="BBO41" s="104"/>
      <c r="BBP41" s="105"/>
      <c r="BBQ41" s="106"/>
      <c r="BBR41" s="106"/>
      <c r="BBS41" s="106"/>
      <c r="BBT41" s="106"/>
      <c r="BBU41" s="53"/>
      <c r="BBV41" s="107"/>
      <c r="BBW41" s="52"/>
      <c r="BBX41" s="53"/>
      <c r="BBY41" s="53"/>
      <c r="BBZ41" s="104"/>
      <c r="BCA41" s="105"/>
      <c r="BCB41" s="106"/>
      <c r="BCC41" s="106"/>
      <c r="BCD41" s="106"/>
      <c r="BCE41" s="106"/>
      <c r="BCF41" s="53"/>
      <c r="BCG41" s="107"/>
      <c r="BCH41" s="52"/>
      <c r="BCI41" s="53"/>
      <c r="BCJ41" s="53"/>
      <c r="BCK41" s="104"/>
      <c r="BCL41" s="105"/>
      <c r="BCM41" s="106"/>
      <c r="BCN41" s="106"/>
      <c r="BCO41" s="106"/>
      <c r="BCP41" s="106"/>
      <c r="BCQ41" s="53"/>
      <c r="BCR41" s="107"/>
      <c r="BCS41" s="52"/>
      <c r="BCT41" s="53"/>
      <c r="BCU41" s="53"/>
      <c r="BCV41" s="104"/>
      <c r="BCW41" s="105"/>
      <c r="BCX41" s="106"/>
      <c r="BCY41" s="106"/>
      <c r="BCZ41" s="106"/>
      <c r="BDA41" s="106"/>
      <c r="BDB41" s="53"/>
      <c r="BDC41" s="107"/>
      <c r="BDD41" s="52"/>
      <c r="BDE41" s="53"/>
      <c r="BDF41" s="53"/>
      <c r="BDG41" s="104"/>
      <c r="BDH41" s="105"/>
      <c r="BDI41" s="106"/>
      <c r="BDJ41" s="106"/>
      <c r="BDK41" s="106"/>
      <c r="BDL41" s="106"/>
      <c r="BDM41" s="53"/>
      <c r="BDN41" s="107"/>
      <c r="BDO41" s="52"/>
      <c r="BDP41" s="53"/>
      <c r="BDQ41" s="53"/>
      <c r="BDR41" s="104"/>
      <c r="BDS41" s="105"/>
      <c r="BDT41" s="106"/>
      <c r="BDU41" s="106"/>
      <c r="BDV41" s="106"/>
      <c r="BDW41" s="106"/>
      <c r="BDX41" s="53"/>
      <c r="BDY41" s="107"/>
      <c r="BDZ41" s="52"/>
      <c r="BEA41" s="53"/>
      <c r="BEB41" s="53"/>
      <c r="BEC41" s="104"/>
      <c r="BED41" s="105"/>
      <c r="BEE41" s="106"/>
      <c r="BEF41" s="106"/>
      <c r="BEG41" s="106"/>
      <c r="BEH41" s="106"/>
      <c r="BEI41" s="53"/>
      <c r="BEJ41" s="107"/>
      <c r="BEK41" s="52"/>
      <c r="BEL41" s="53"/>
      <c r="BEM41" s="53"/>
      <c r="BEN41" s="104"/>
      <c r="BEO41" s="105"/>
      <c r="BEP41" s="106"/>
      <c r="BEQ41" s="106"/>
      <c r="BER41" s="106"/>
      <c r="BES41" s="106"/>
      <c r="BET41" s="53"/>
      <c r="BEU41" s="107"/>
      <c r="BEV41" s="52"/>
      <c r="BEW41" s="53"/>
      <c r="BEX41" s="53"/>
      <c r="BEY41" s="104"/>
      <c r="BEZ41" s="105"/>
      <c r="BFA41" s="106"/>
      <c r="BFB41" s="106"/>
      <c r="BFC41" s="106"/>
      <c r="BFD41" s="106"/>
      <c r="BFE41" s="53"/>
      <c r="BFF41" s="107"/>
      <c r="BFG41" s="52"/>
      <c r="BFH41" s="53"/>
      <c r="BFI41" s="53"/>
      <c r="BFJ41" s="104"/>
      <c r="BFK41" s="105"/>
      <c r="BFL41" s="106"/>
      <c r="BFM41" s="106"/>
      <c r="BFN41" s="106"/>
      <c r="BFO41" s="106"/>
      <c r="BFP41" s="53"/>
      <c r="BFQ41" s="107"/>
      <c r="BFR41" s="52"/>
      <c r="BFS41" s="53"/>
      <c r="BFT41" s="53"/>
      <c r="BFU41" s="104"/>
      <c r="BFV41" s="105"/>
      <c r="BFW41" s="106"/>
      <c r="BFX41" s="106"/>
      <c r="BFY41" s="106"/>
      <c r="BFZ41" s="106"/>
      <c r="BGA41" s="53"/>
      <c r="BGB41" s="107"/>
      <c r="BGC41" s="52"/>
      <c r="BGD41" s="53"/>
      <c r="BGE41" s="53"/>
      <c r="BGF41" s="104"/>
      <c r="BGG41" s="105"/>
      <c r="BGH41" s="106"/>
      <c r="BGI41" s="106"/>
      <c r="BGJ41" s="106"/>
      <c r="BGK41" s="106"/>
      <c r="BGL41" s="53"/>
      <c r="BGM41" s="107"/>
      <c r="BGN41" s="52"/>
      <c r="BGO41" s="53"/>
      <c r="BGP41" s="53"/>
      <c r="BGQ41" s="104"/>
      <c r="BGR41" s="105"/>
      <c r="BGS41" s="106"/>
      <c r="BGT41" s="106"/>
      <c r="BGU41" s="106"/>
      <c r="BGV41" s="106"/>
      <c r="BGW41" s="53"/>
      <c r="BGX41" s="107"/>
      <c r="BGY41" s="52"/>
      <c r="BGZ41" s="53"/>
      <c r="BHA41" s="53"/>
      <c r="BHB41" s="104"/>
      <c r="BHC41" s="105"/>
      <c r="BHD41" s="106"/>
      <c r="BHE41" s="106"/>
      <c r="BHF41" s="106"/>
      <c r="BHG41" s="106"/>
      <c r="BHH41" s="53"/>
      <c r="BHI41" s="107"/>
      <c r="BHJ41" s="52"/>
      <c r="BHK41" s="53"/>
      <c r="BHL41" s="53"/>
      <c r="BHM41" s="104"/>
      <c r="BHN41" s="105"/>
      <c r="BHO41" s="106"/>
      <c r="BHP41" s="106"/>
      <c r="BHQ41" s="106"/>
      <c r="BHR41" s="106"/>
      <c r="BHS41" s="53"/>
      <c r="BHT41" s="107"/>
      <c r="BHU41" s="52"/>
      <c r="BHV41" s="53"/>
      <c r="BHW41" s="53"/>
      <c r="BHX41" s="104"/>
      <c r="BHY41" s="105"/>
      <c r="BHZ41" s="106"/>
      <c r="BIA41" s="106"/>
      <c r="BIB41" s="106"/>
      <c r="BIC41" s="106"/>
      <c r="BID41" s="53"/>
      <c r="BIE41" s="107"/>
      <c r="BIF41" s="52"/>
      <c r="BIG41" s="53"/>
      <c r="BIH41" s="53"/>
      <c r="BII41" s="104"/>
      <c r="BIJ41" s="105"/>
      <c r="BIK41" s="106"/>
      <c r="BIL41" s="106"/>
      <c r="BIM41" s="106"/>
      <c r="BIN41" s="106"/>
      <c r="BIO41" s="53"/>
      <c r="BIP41" s="107"/>
      <c r="BIQ41" s="52"/>
      <c r="BIR41" s="53"/>
      <c r="BIS41" s="53"/>
      <c r="BIT41" s="104"/>
      <c r="BIU41" s="105"/>
      <c r="BIV41" s="106"/>
      <c r="BIW41" s="106"/>
      <c r="BIX41" s="106"/>
      <c r="BIY41" s="106"/>
      <c r="BIZ41" s="53"/>
      <c r="BJA41" s="107"/>
      <c r="BJB41" s="52"/>
      <c r="BJC41" s="53"/>
      <c r="BJD41" s="53"/>
      <c r="BJE41" s="104"/>
      <c r="BJF41" s="105"/>
      <c r="BJG41" s="106"/>
      <c r="BJH41" s="106"/>
      <c r="BJI41" s="106"/>
      <c r="BJJ41" s="106"/>
      <c r="BJK41" s="53"/>
      <c r="BJL41" s="107"/>
      <c r="BJM41" s="52"/>
      <c r="BJN41" s="53"/>
      <c r="BJO41" s="53"/>
      <c r="BJP41" s="104"/>
      <c r="BJQ41" s="105"/>
      <c r="BJR41" s="106"/>
      <c r="BJS41" s="106"/>
      <c r="BJT41" s="106"/>
      <c r="BJU41" s="106"/>
      <c r="BJV41" s="53"/>
      <c r="BJW41" s="107"/>
      <c r="BJX41" s="52"/>
      <c r="BJY41" s="53"/>
      <c r="BJZ41" s="53"/>
      <c r="BKA41" s="104"/>
      <c r="BKB41" s="105"/>
      <c r="BKC41" s="106"/>
      <c r="BKD41" s="106"/>
      <c r="BKE41" s="106"/>
      <c r="BKF41" s="106"/>
      <c r="BKG41" s="53"/>
      <c r="BKH41" s="107"/>
      <c r="BKI41" s="52"/>
      <c r="BKJ41" s="53"/>
      <c r="BKK41" s="53"/>
      <c r="BKL41" s="104"/>
      <c r="BKM41" s="105"/>
      <c r="BKN41" s="106"/>
      <c r="BKO41" s="106"/>
      <c r="BKP41" s="106"/>
      <c r="BKQ41" s="106"/>
      <c r="BKR41" s="53"/>
      <c r="BKS41" s="107"/>
      <c r="BKT41" s="52"/>
      <c r="BKU41" s="53"/>
      <c r="BKV41" s="53"/>
      <c r="BKW41" s="104"/>
      <c r="BKX41" s="105"/>
      <c r="BKY41" s="106"/>
      <c r="BKZ41" s="106"/>
      <c r="BLA41" s="106"/>
      <c r="BLB41" s="106"/>
      <c r="BLC41" s="53"/>
      <c r="BLD41" s="107"/>
      <c r="BLE41" s="52"/>
      <c r="BLF41" s="53"/>
      <c r="BLG41" s="53"/>
      <c r="BLH41" s="104"/>
      <c r="BLI41" s="105"/>
      <c r="BLJ41" s="106"/>
      <c r="BLK41" s="106"/>
      <c r="BLL41" s="106"/>
      <c r="BLM41" s="106"/>
      <c r="BLN41" s="53"/>
      <c r="BLO41" s="107"/>
      <c r="BLP41" s="52"/>
      <c r="BLQ41" s="53"/>
      <c r="BLR41" s="53"/>
      <c r="BLS41" s="104"/>
      <c r="BLT41" s="105"/>
      <c r="BLU41" s="106"/>
      <c r="BLV41" s="106"/>
      <c r="BLW41" s="106"/>
      <c r="BLX41" s="106"/>
      <c r="BLY41" s="53"/>
      <c r="BLZ41" s="107"/>
      <c r="BMA41" s="52"/>
      <c r="BMB41" s="53"/>
      <c r="BMC41" s="53"/>
      <c r="BMD41" s="104"/>
      <c r="BME41" s="105"/>
      <c r="BMF41" s="106"/>
      <c r="BMG41" s="106"/>
      <c r="BMH41" s="106"/>
      <c r="BMI41" s="106"/>
      <c r="BMJ41" s="53"/>
      <c r="BMK41" s="107"/>
      <c r="BML41" s="52"/>
      <c r="BMM41" s="53"/>
      <c r="BMN41" s="53"/>
      <c r="BMO41" s="104"/>
      <c r="BMP41" s="105"/>
      <c r="BMQ41" s="106"/>
      <c r="BMR41" s="106"/>
      <c r="BMS41" s="106"/>
      <c r="BMT41" s="106"/>
      <c r="BMU41" s="53"/>
      <c r="BMV41" s="107"/>
      <c r="BMW41" s="52"/>
      <c r="BMX41" s="53"/>
      <c r="BMY41" s="53"/>
      <c r="BMZ41" s="104"/>
      <c r="BNA41" s="105"/>
      <c r="BNB41" s="106"/>
      <c r="BNC41" s="106"/>
      <c r="BND41" s="106"/>
      <c r="BNE41" s="106"/>
      <c r="BNF41" s="53"/>
      <c r="BNG41" s="107"/>
      <c r="BNH41" s="52"/>
      <c r="BNI41" s="53"/>
      <c r="BNJ41" s="53"/>
      <c r="BNK41" s="104"/>
      <c r="BNL41" s="105"/>
      <c r="BNM41" s="106"/>
      <c r="BNN41" s="106"/>
      <c r="BNO41" s="106"/>
      <c r="BNP41" s="106"/>
      <c r="BNQ41" s="53"/>
      <c r="BNR41" s="107"/>
      <c r="BNS41" s="52"/>
      <c r="BNT41" s="53"/>
      <c r="BNU41" s="53"/>
      <c r="BNV41" s="104"/>
      <c r="BNW41" s="105"/>
      <c r="BNX41" s="106"/>
      <c r="BNY41" s="106"/>
      <c r="BNZ41" s="106"/>
      <c r="BOA41" s="106"/>
      <c r="BOB41" s="53"/>
      <c r="BOC41" s="107"/>
      <c r="BOD41" s="52"/>
      <c r="BOE41" s="53"/>
      <c r="BOF41" s="53"/>
      <c r="BOG41" s="104"/>
      <c r="BOH41" s="105"/>
      <c r="BOI41" s="106"/>
      <c r="BOJ41" s="106"/>
      <c r="BOK41" s="106"/>
      <c r="BOL41" s="106"/>
      <c r="BOM41" s="53"/>
      <c r="BON41" s="107"/>
      <c r="BOO41" s="52"/>
      <c r="BOP41" s="53"/>
      <c r="BOQ41" s="53"/>
      <c r="BOR41" s="104"/>
      <c r="BOS41" s="105"/>
      <c r="BOT41" s="106"/>
      <c r="BOU41" s="106"/>
      <c r="BOV41" s="106"/>
      <c r="BOW41" s="106"/>
      <c r="BOX41" s="53"/>
      <c r="BOY41" s="107"/>
      <c r="BOZ41" s="52"/>
      <c r="BPA41" s="53"/>
      <c r="BPB41" s="53"/>
      <c r="BPC41" s="104"/>
      <c r="BPD41" s="105"/>
      <c r="BPE41" s="106"/>
      <c r="BPF41" s="106"/>
      <c r="BPG41" s="106"/>
      <c r="BPH41" s="106"/>
      <c r="BPI41" s="53"/>
      <c r="BPJ41" s="107"/>
      <c r="BPK41" s="52"/>
      <c r="BPL41" s="53"/>
      <c r="BPM41" s="53"/>
      <c r="BPN41" s="104"/>
      <c r="BPO41" s="105"/>
      <c r="BPP41" s="106"/>
      <c r="BPQ41" s="106"/>
      <c r="BPR41" s="106"/>
      <c r="BPS41" s="106"/>
      <c r="BPT41" s="53"/>
      <c r="BPU41" s="107"/>
      <c r="BPV41" s="52"/>
      <c r="BPW41" s="53"/>
      <c r="BPX41" s="53"/>
      <c r="BPY41" s="104"/>
      <c r="BPZ41" s="105"/>
      <c r="BQA41" s="106"/>
      <c r="BQB41" s="106"/>
      <c r="BQC41" s="106"/>
      <c r="BQD41" s="106"/>
      <c r="BQE41" s="53"/>
      <c r="BQF41" s="107"/>
      <c r="BQG41" s="52"/>
      <c r="BQH41" s="53"/>
      <c r="BQI41" s="53"/>
      <c r="BQJ41" s="104"/>
      <c r="BQK41" s="105"/>
      <c r="BQL41" s="106"/>
      <c r="BQM41" s="106"/>
      <c r="BQN41" s="106"/>
      <c r="BQO41" s="106"/>
      <c r="BQP41" s="53"/>
      <c r="BQQ41" s="107"/>
      <c r="BQR41" s="52"/>
      <c r="BQS41" s="53"/>
      <c r="BQT41" s="53"/>
      <c r="BQU41" s="104"/>
      <c r="BQV41" s="105"/>
      <c r="BQW41" s="106"/>
      <c r="BQX41" s="106"/>
      <c r="BQY41" s="106"/>
      <c r="BQZ41" s="106"/>
      <c r="BRA41" s="53"/>
      <c r="BRB41" s="107"/>
      <c r="BRC41" s="52"/>
      <c r="BRD41" s="53"/>
      <c r="BRE41" s="53"/>
      <c r="BRF41" s="104"/>
      <c r="BRG41" s="105"/>
      <c r="BRH41" s="106"/>
      <c r="BRI41" s="106"/>
      <c r="BRJ41" s="106"/>
      <c r="BRK41" s="106"/>
      <c r="BRL41" s="53"/>
      <c r="BRM41" s="107"/>
      <c r="BRN41" s="52"/>
      <c r="BRO41" s="53"/>
      <c r="BRP41" s="53"/>
      <c r="BRQ41" s="104"/>
      <c r="BRR41" s="105"/>
      <c r="BRS41" s="106"/>
      <c r="BRT41" s="106"/>
      <c r="BRU41" s="106"/>
      <c r="BRV41" s="106"/>
      <c r="BRW41" s="53"/>
      <c r="BRX41" s="107"/>
      <c r="BRY41" s="52"/>
      <c r="BRZ41" s="53"/>
      <c r="BSA41" s="53"/>
      <c r="BSB41" s="104"/>
      <c r="BSC41" s="105"/>
      <c r="BSD41" s="106"/>
      <c r="BSE41" s="106"/>
      <c r="BSF41" s="106"/>
      <c r="BSG41" s="106"/>
      <c r="BSH41" s="53"/>
      <c r="BSI41" s="107"/>
      <c r="BSJ41" s="52"/>
      <c r="BSK41" s="53"/>
      <c r="BSL41" s="53"/>
      <c r="BSM41" s="104"/>
      <c r="BSN41" s="105"/>
      <c r="BSO41" s="106"/>
      <c r="BSP41" s="106"/>
      <c r="BSQ41" s="106"/>
      <c r="BSR41" s="106"/>
      <c r="BSS41" s="53"/>
      <c r="BST41" s="107"/>
      <c r="BSU41" s="52"/>
      <c r="BSV41" s="53"/>
      <c r="BSW41" s="53"/>
      <c r="BSX41" s="104"/>
      <c r="BSY41" s="105"/>
      <c r="BSZ41" s="106"/>
      <c r="BTA41" s="106"/>
      <c r="BTB41" s="106"/>
      <c r="BTC41" s="106"/>
      <c r="BTD41" s="53"/>
      <c r="BTE41" s="107"/>
      <c r="BTF41" s="52"/>
      <c r="BTG41" s="53"/>
      <c r="BTH41" s="53"/>
      <c r="BTI41" s="104"/>
      <c r="BTJ41" s="105"/>
      <c r="BTK41" s="106"/>
      <c r="BTL41" s="106"/>
      <c r="BTM41" s="106"/>
      <c r="BTN41" s="106"/>
      <c r="BTO41" s="53"/>
      <c r="BTP41" s="107"/>
      <c r="BTQ41" s="52"/>
      <c r="BTR41" s="53"/>
      <c r="BTS41" s="53"/>
      <c r="BTT41" s="104"/>
      <c r="BTU41" s="105"/>
      <c r="BTV41" s="106"/>
      <c r="BTW41" s="106"/>
      <c r="BTX41" s="106"/>
      <c r="BTY41" s="106"/>
      <c r="BTZ41" s="53"/>
      <c r="BUA41" s="107"/>
      <c r="BUB41" s="52"/>
      <c r="BUC41" s="53"/>
      <c r="BUD41" s="53"/>
      <c r="BUE41" s="104"/>
      <c r="BUF41" s="105"/>
      <c r="BUG41" s="106"/>
      <c r="BUH41" s="106"/>
      <c r="BUI41" s="106"/>
      <c r="BUJ41" s="106"/>
      <c r="BUK41" s="53"/>
      <c r="BUL41" s="107"/>
      <c r="BUM41" s="52"/>
      <c r="BUN41" s="53"/>
      <c r="BUO41" s="53"/>
      <c r="BUP41" s="104"/>
      <c r="BUQ41" s="105"/>
      <c r="BUR41" s="106"/>
      <c r="BUS41" s="106"/>
      <c r="BUT41" s="106"/>
      <c r="BUU41" s="106"/>
      <c r="BUV41" s="53"/>
      <c r="BUW41" s="107"/>
      <c r="BUX41" s="52"/>
      <c r="BUY41" s="53"/>
      <c r="BUZ41" s="53"/>
      <c r="BVA41" s="104"/>
      <c r="BVB41" s="105"/>
      <c r="BVC41" s="106"/>
      <c r="BVD41" s="106"/>
      <c r="BVE41" s="106"/>
      <c r="BVF41" s="106"/>
      <c r="BVG41" s="53"/>
      <c r="BVH41" s="107"/>
      <c r="BVI41" s="52"/>
      <c r="BVJ41" s="53"/>
      <c r="BVK41" s="53"/>
      <c r="BVL41" s="104"/>
      <c r="BVM41" s="105"/>
      <c r="BVN41" s="106"/>
      <c r="BVO41" s="106"/>
      <c r="BVP41" s="106"/>
      <c r="BVQ41" s="106"/>
      <c r="BVR41" s="53"/>
      <c r="BVS41" s="107"/>
      <c r="BVT41" s="52"/>
      <c r="BVU41" s="53"/>
      <c r="BVV41" s="53"/>
      <c r="BVW41" s="104"/>
      <c r="BVX41" s="105"/>
      <c r="BVY41" s="106"/>
      <c r="BVZ41" s="106"/>
      <c r="BWA41" s="106"/>
      <c r="BWB41" s="106"/>
      <c r="BWC41" s="53"/>
      <c r="BWD41" s="107"/>
      <c r="BWE41" s="52"/>
      <c r="BWF41" s="53"/>
      <c r="BWG41" s="53"/>
      <c r="BWH41" s="104"/>
      <c r="BWI41" s="105"/>
      <c r="BWJ41" s="106"/>
      <c r="BWK41" s="106"/>
      <c r="BWL41" s="106"/>
      <c r="BWM41" s="106"/>
      <c r="BWN41" s="53"/>
      <c r="BWO41" s="107"/>
      <c r="BWP41" s="52"/>
      <c r="BWQ41" s="53"/>
      <c r="BWR41" s="53"/>
      <c r="BWS41" s="104"/>
      <c r="BWT41" s="105"/>
      <c r="BWU41" s="106"/>
      <c r="BWV41" s="106"/>
      <c r="BWW41" s="106"/>
      <c r="BWX41" s="106"/>
      <c r="BWY41" s="53"/>
      <c r="BWZ41" s="107"/>
      <c r="BXA41" s="52"/>
      <c r="BXB41" s="53"/>
      <c r="BXC41" s="53"/>
      <c r="BXD41" s="104"/>
      <c r="BXE41" s="105"/>
      <c r="BXF41" s="106"/>
      <c r="BXG41" s="106"/>
      <c r="BXH41" s="106"/>
      <c r="BXI41" s="106"/>
      <c r="BXJ41" s="53"/>
      <c r="BXK41" s="107"/>
      <c r="BXL41" s="52"/>
      <c r="BXM41" s="53"/>
      <c r="BXN41" s="53"/>
      <c r="BXO41" s="104"/>
      <c r="BXP41" s="105"/>
      <c r="BXQ41" s="106"/>
      <c r="BXR41" s="106"/>
      <c r="BXS41" s="106"/>
      <c r="BXT41" s="106"/>
      <c r="BXU41" s="53"/>
      <c r="BXV41" s="107"/>
      <c r="BXW41" s="52"/>
      <c r="BXX41" s="53"/>
      <c r="BXY41" s="53"/>
      <c r="BXZ41" s="104"/>
      <c r="BYA41" s="105"/>
      <c r="BYB41" s="106"/>
      <c r="BYC41" s="106"/>
      <c r="BYD41" s="106"/>
      <c r="BYE41" s="106"/>
      <c r="BYF41" s="53"/>
      <c r="BYG41" s="107"/>
      <c r="BYH41" s="52"/>
      <c r="BYI41" s="53"/>
      <c r="BYJ41" s="53"/>
      <c r="BYK41" s="104"/>
      <c r="BYL41" s="105"/>
      <c r="BYM41" s="106"/>
      <c r="BYN41" s="106"/>
      <c r="BYO41" s="106"/>
      <c r="BYP41" s="106"/>
      <c r="BYQ41" s="53"/>
      <c r="BYR41" s="107"/>
      <c r="BYS41" s="52"/>
      <c r="BYT41" s="53"/>
      <c r="BYU41" s="53"/>
      <c r="BYV41" s="104"/>
      <c r="BYW41" s="105"/>
      <c r="BYX41" s="106"/>
      <c r="BYY41" s="106"/>
      <c r="BYZ41" s="106"/>
      <c r="BZA41" s="106"/>
      <c r="BZB41" s="53"/>
      <c r="BZC41" s="107"/>
      <c r="BZD41" s="52"/>
      <c r="BZE41" s="53"/>
      <c r="BZF41" s="53"/>
      <c r="BZG41" s="104"/>
      <c r="BZH41" s="105"/>
      <c r="BZI41" s="106"/>
      <c r="BZJ41" s="106"/>
      <c r="BZK41" s="106"/>
      <c r="BZL41" s="106"/>
      <c r="BZM41" s="53"/>
      <c r="BZN41" s="107"/>
      <c r="BZO41" s="52"/>
      <c r="BZP41" s="53"/>
      <c r="BZQ41" s="53"/>
      <c r="BZR41" s="104"/>
      <c r="BZS41" s="105"/>
      <c r="BZT41" s="106"/>
      <c r="BZU41" s="106"/>
      <c r="BZV41" s="106"/>
      <c r="BZW41" s="106"/>
      <c r="BZX41" s="53"/>
      <c r="BZY41" s="107"/>
      <c r="BZZ41" s="52"/>
      <c r="CAA41" s="53"/>
      <c r="CAB41" s="53"/>
      <c r="CAC41" s="104"/>
      <c r="CAD41" s="105"/>
      <c r="CAE41" s="106"/>
      <c r="CAF41" s="106"/>
      <c r="CAG41" s="106"/>
      <c r="CAH41" s="106"/>
      <c r="CAI41" s="53"/>
      <c r="CAJ41" s="107"/>
      <c r="CAK41" s="52"/>
      <c r="CAL41" s="53"/>
      <c r="CAM41" s="53"/>
      <c r="CAN41" s="104"/>
      <c r="CAO41" s="105"/>
      <c r="CAP41" s="106"/>
      <c r="CAQ41" s="106"/>
      <c r="CAR41" s="106"/>
      <c r="CAS41" s="106"/>
      <c r="CAT41" s="53"/>
      <c r="CAU41" s="107"/>
      <c r="CAV41" s="52"/>
      <c r="CAW41" s="53"/>
      <c r="CAX41" s="53"/>
      <c r="CAY41" s="104"/>
      <c r="CAZ41" s="105"/>
      <c r="CBA41" s="106"/>
      <c r="CBB41" s="106"/>
      <c r="CBC41" s="106"/>
      <c r="CBD41" s="106"/>
      <c r="CBE41" s="53"/>
      <c r="CBF41" s="107"/>
      <c r="CBG41" s="52"/>
      <c r="CBH41" s="53"/>
      <c r="CBI41" s="53"/>
      <c r="CBJ41" s="104"/>
      <c r="CBK41" s="105"/>
      <c r="CBL41" s="106"/>
      <c r="CBM41" s="106"/>
      <c r="CBN41" s="106"/>
      <c r="CBO41" s="106"/>
      <c r="CBP41" s="53"/>
      <c r="CBQ41" s="107"/>
      <c r="CBR41" s="52"/>
      <c r="CBS41" s="53"/>
      <c r="CBT41" s="53"/>
      <c r="CBU41" s="104"/>
      <c r="CBV41" s="105"/>
      <c r="CBW41" s="106"/>
      <c r="CBX41" s="106"/>
      <c r="CBY41" s="106"/>
      <c r="CBZ41" s="106"/>
      <c r="CCA41" s="53"/>
      <c r="CCB41" s="107"/>
      <c r="CCC41" s="52"/>
      <c r="CCD41" s="53"/>
      <c r="CCE41" s="53"/>
      <c r="CCF41" s="104"/>
      <c r="CCG41" s="105"/>
      <c r="CCH41" s="106"/>
      <c r="CCI41" s="106"/>
      <c r="CCJ41" s="106"/>
      <c r="CCK41" s="106"/>
      <c r="CCL41" s="53"/>
      <c r="CCM41" s="107"/>
      <c r="CCN41" s="52"/>
      <c r="CCO41" s="53"/>
      <c r="CCP41" s="53"/>
      <c r="CCQ41" s="104"/>
      <c r="CCR41" s="105"/>
      <c r="CCS41" s="106"/>
      <c r="CCT41" s="106"/>
      <c r="CCU41" s="106"/>
      <c r="CCV41" s="106"/>
      <c r="CCW41" s="53"/>
      <c r="CCX41" s="107"/>
      <c r="CCY41" s="52"/>
      <c r="CCZ41" s="53"/>
      <c r="CDA41" s="53"/>
      <c r="CDB41" s="104"/>
      <c r="CDC41" s="105"/>
      <c r="CDD41" s="106"/>
      <c r="CDE41" s="106"/>
      <c r="CDF41" s="106"/>
      <c r="CDG41" s="106"/>
      <c r="CDH41" s="53"/>
      <c r="CDI41" s="107"/>
      <c r="CDJ41" s="52"/>
      <c r="CDK41" s="53"/>
      <c r="CDL41" s="53"/>
      <c r="CDM41" s="104"/>
      <c r="CDN41" s="105"/>
      <c r="CDO41" s="106"/>
      <c r="CDP41" s="106"/>
      <c r="CDQ41" s="106"/>
      <c r="CDR41" s="106"/>
      <c r="CDS41" s="53"/>
      <c r="CDT41" s="107"/>
      <c r="CDU41" s="52"/>
      <c r="CDV41" s="53"/>
      <c r="CDW41" s="53"/>
      <c r="CDX41" s="104"/>
      <c r="CDY41" s="105"/>
      <c r="CDZ41" s="106"/>
      <c r="CEA41" s="106"/>
      <c r="CEB41" s="106"/>
      <c r="CEC41" s="106"/>
      <c r="CED41" s="53"/>
      <c r="CEE41" s="107"/>
      <c r="CEF41" s="52"/>
      <c r="CEG41" s="53"/>
      <c r="CEH41" s="53"/>
      <c r="CEI41" s="104"/>
      <c r="CEJ41" s="105"/>
      <c r="CEK41" s="106"/>
      <c r="CEL41" s="106"/>
      <c r="CEM41" s="106"/>
      <c r="CEN41" s="106"/>
      <c r="CEO41" s="53"/>
      <c r="CEP41" s="107"/>
      <c r="CEQ41" s="52"/>
      <c r="CER41" s="53"/>
      <c r="CES41" s="53"/>
      <c r="CET41" s="104"/>
      <c r="CEU41" s="105"/>
      <c r="CEV41" s="106"/>
      <c r="CEW41" s="106"/>
      <c r="CEX41" s="106"/>
      <c r="CEY41" s="106"/>
      <c r="CEZ41" s="53"/>
      <c r="CFA41" s="107"/>
      <c r="CFB41" s="52"/>
      <c r="CFC41" s="53"/>
      <c r="CFD41" s="53"/>
      <c r="CFE41" s="104"/>
      <c r="CFF41" s="105"/>
      <c r="CFG41" s="106"/>
      <c r="CFH41" s="106"/>
      <c r="CFI41" s="106"/>
      <c r="CFJ41" s="106"/>
      <c r="CFK41" s="53"/>
      <c r="CFL41" s="107"/>
      <c r="CFM41" s="52"/>
      <c r="CFN41" s="53"/>
      <c r="CFO41" s="53"/>
      <c r="CFP41" s="104"/>
      <c r="CFQ41" s="105"/>
      <c r="CFR41" s="106"/>
      <c r="CFS41" s="106"/>
      <c r="CFT41" s="106"/>
      <c r="CFU41" s="106"/>
      <c r="CFV41" s="53"/>
      <c r="CFW41" s="107"/>
      <c r="CFX41" s="52"/>
      <c r="CFY41" s="53"/>
      <c r="CFZ41" s="53"/>
      <c r="CGA41" s="104"/>
      <c r="CGB41" s="105"/>
      <c r="CGC41" s="106"/>
      <c r="CGD41" s="106"/>
      <c r="CGE41" s="106"/>
      <c r="CGF41" s="106"/>
      <c r="CGG41" s="53"/>
      <c r="CGH41" s="107"/>
      <c r="CGI41" s="52"/>
      <c r="CGJ41" s="53"/>
      <c r="CGK41" s="53"/>
      <c r="CGL41" s="104"/>
      <c r="CGM41" s="105"/>
      <c r="CGN41" s="106"/>
      <c r="CGO41" s="106"/>
      <c r="CGP41" s="106"/>
      <c r="CGQ41" s="106"/>
      <c r="CGR41" s="53"/>
      <c r="CGS41" s="107"/>
      <c r="CGT41" s="52"/>
      <c r="CGU41" s="53"/>
      <c r="CGV41" s="53"/>
      <c r="CGW41" s="104"/>
      <c r="CGX41" s="105"/>
      <c r="CGY41" s="106"/>
      <c r="CGZ41" s="106"/>
      <c r="CHA41" s="106"/>
      <c r="CHB41" s="106"/>
      <c r="CHC41" s="53"/>
      <c r="CHD41" s="107"/>
      <c r="CHE41" s="52"/>
      <c r="CHF41" s="53"/>
      <c r="CHG41" s="53"/>
      <c r="CHH41" s="104"/>
      <c r="CHI41" s="105"/>
      <c r="CHJ41" s="106"/>
      <c r="CHK41" s="106"/>
      <c r="CHL41" s="106"/>
      <c r="CHM41" s="106"/>
      <c r="CHN41" s="53"/>
      <c r="CHO41" s="107"/>
      <c r="CHP41" s="52"/>
      <c r="CHQ41" s="53"/>
      <c r="CHR41" s="53"/>
      <c r="CHS41" s="104"/>
      <c r="CHT41" s="105"/>
      <c r="CHU41" s="106"/>
      <c r="CHV41" s="106"/>
      <c r="CHW41" s="106"/>
      <c r="CHX41" s="106"/>
      <c r="CHY41" s="53"/>
      <c r="CHZ41" s="107"/>
      <c r="CIA41" s="52"/>
      <c r="CIB41" s="53"/>
      <c r="CIC41" s="53"/>
      <c r="CID41" s="104"/>
      <c r="CIE41" s="105"/>
      <c r="CIF41" s="106"/>
      <c r="CIG41" s="106"/>
      <c r="CIH41" s="106"/>
      <c r="CII41" s="106"/>
      <c r="CIJ41" s="53"/>
      <c r="CIK41" s="107"/>
      <c r="CIL41" s="52"/>
      <c r="CIM41" s="53"/>
      <c r="CIN41" s="53"/>
      <c r="CIO41" s="104"/>
      <c r="CIP41" s="105"/>
      <c r="CIQ41" s="106"/>
      <c r="CIR41" s="106"/>
      <c r="CIS41" s="106"/>
      <c r="CIT41" s="106"/>
      <c r="CIU41" s="53"/>
      <c r="CIV41" s="107"/>
      <c r="CIW41" s="52"/>
      <c r="CIX41" s="53"/>
      <c r="CIY41" s="53"/>
      <c r="CIZ41" s="104"/>
      <c r="CJA41" s="105"/>
      <c r="CJB41" s="106"/>
      <c r="CJC41" s="106"/>
      <c r="CJD41" s="106"/>
      <c r="CJE41" s="106"/>
      <c r="CJF41" s="53"/>
      <c r="CJG41" s="107"/>
      <c r="CJH41" s="52"/>
      <c r="CJI41" s="53"/>
      <c r="CJJ41" s="53"/>
      <c r="CJK41" s="104"/>
      <c r="CJL41" s="105"/>
      <c r="CJM41" s="106"/>
      <c r="CJN41" s="106"/>
      <c r="CJO41" s="106"/>
      <c r="CJP41" s="106"/>
      <c r="CJQ41" s="53"/>
      <c r="CJR41" s="107"/>
      <c r="CJS41" s="52"/>
      <c r="CJT41" s="53"/>
      <c r="CJU41" s="53"/>
      <c r="CJV41" s="104"/>
      <c r="CJW41" s="105"/>
      <c r="CJX41" s="106"/>
      <c r="CJY41" s="106"/>
      <c r="CJZ41" s="106"/>
      <c r="CKA41" s="106"/>
      <c r="CKB41" s="53"/>
      <c r="CKC41" s="107"/>
      <c r="CKD41" s="52"/>
      <c r="CKE41" s="53"/>
      <c r="CKF41" s="53"/>
      <c r="CKG41" s="104"/>
      <c r="CKH41" s="105"/>
      <c r="CKI41" s="106"/>
      <c r="CKJ41" s="106"/>
      <c r="CKK41" s="106"/>
      <c r="CKL41" s="106"/>
      <c r="CKM41" s="53"/>
      <c r="CKN41" s="107"/>
      <c r="CKO41" s="52"/>
      <c r="CKP41" s="53"/>
      <c r="CKQ41" s="53"/>
      <c r="CKR41" s="104"/>
      <c r="CKS41" s="105"/>
      <c r="CKT41" s="106"/>
      <c r="CKU41" s="106"/>
      <c r="CKV41" s="106"/>
      <c r="CKW41" s="106"/>
      <c r="CKX41" s="53"/>
      <c r="CKY41" s="107"/>
      <c r="CKZ41" s="52"/>
      <c r="CLA41" s="53"/>
      <c r="CLB41" s="53"/>
      <c r="CLC41" s="104"/>
      <c r="CLD41" s="105"/>
      <c r="CLE41" s="106"/>
      <c r="CLF41" s="106"/>
      <c r="CLG41" s="106"/>
      <c r="CLH41" s="106"/>
      <c r="CLI41" s="53"/>
      <c r="CLJ41" s="107"/>
      <c r="CLK41" s="52"/>
      <c r="CLL41" s="53"/>
      <c r="CLM41" s="53"/>
      <c r="CLN41" s="104"/>
      <c r="CLO41" s="105"/>
      <c r="CLP41" s="106"/>
      <c r="CLQ41" s="106"/>
      <c r="CLR41" s="106"/>
      <c r="CLS41" s="106"/>
      <c r="CLT41" s="53"/>
      <c r="CLU41" s="107"/>
      <c r="CLV41" s="52"/>
      <c r="CLW41" s="53"/>
      <c r="CLX41" s="53"/>
      <c r="CLY41" s="104"/>
      <c r="CLZ41" s="105"/>
      <c r="CMA41" s="106"/>
      <c r="CMB41" s="106"/>
      <c r="CMC41" s="106"/>
      <c r="CMD41" s="106"/>
      <c r="CME41" s="53"/>
      <c r="CMF41" s="107"/>
      <c r="CMG41" s="52"/>
      <c r="CMH41" s="53"/>
      <c r="CMI41" s="53"/>
      <c r="CMJ41" s="104"/>
      <c r="CMK41" s="105"/>
      <c r="CML41" s="106"/>
      <c r="CMM41" s="106"/>
      <c r="CMN41" s="106"/>
      <c r="CMO41" s="106"/>
      <c r="CMP41" s="53"/>
      <c r="CMQ41" s="107"/>
      <c r="CMR41" s="52"/>
      <c r="CMS41" s="53"/>
      <c r="CMT41" s="53"/>
      <c r="CMU41" s="104"/>
      <c r="CMV41" s="105"/>
      <c r="CMW41" s="106"/>
      <c r="CMX41" s="106"/>
      <c r="CMY41" s="106"/>
      <c r="CMZ41" s="106"/>
      <c r="CNA41" s="53"/>
      <c r="CNB41" s="107"/>
      <c r="CNC41" s="52"/>
      <c r="CND41" s="53"/>
      <c r="CNE41" s="53"/>
      <c r="CNF41" s="104"/>
      <c r="CNG41" s="105"/>
      <c r="CNH41" s="106"/>
      <c r="CNI41" s="106"/>
      <c r="CNJ41" s="106"/>
      <c r="CNK41" s="106"/>
      <c r="CNL41" s="53"/>
      <c r="CNM41" s="107"/>
      <c r="CNN41" s="52"/>
      <c r="CNO41" s="53"/>
      <c r="CNP41" s="53"/>
      <c r="CNQ41" s="104"/>
      <c r="CNR41" s="105"/>
      <c r="CNS41" s="106"/>
      <c r="CNT41" s="106"/>
      <c r="CNU41" s="106"/>
      <c r="CNV41" s="106"/>
      <c r="CNW41" s="53"/>
      <c r="CNX41" s="107"/>
      <c r="CNY41" s="52"/>
      <c r="CNZ41" s="53"/>
      <c r="COA41" s="53"/>
      <c r="COB41" s="104"/>
      <c r="COC41" s="105"/>
      <c r="COD41" s="106"/>
      <c r="COE41" s="106"/>
      <c r="COF41" s="106"/>
      <c r="COG41" s="106"/>
      <c r="COH41" s="53"/>
      <c r="COI41" s="107"/>
      <c r="COJ41" s="52"/>
      <c r="COK41" s="53"/>
      <c r="COL41" s="53"/>
      <c r="COM41" s="104"/>
      <c r="CON41" s="105"/>
      <c r="COO41" s="106"/>
      <c r="COP41" s="106"/>
      <c r="COQ41" s="106"/>
      <c r="COR41" s="106"/>
      <c r="COS41" s="53"/>
      <c r="COT41" s="107"/>
      <c r="COU41" s="52"/>
      <c r="COV41" s="53"/>
      <c r="COW41" s="53"/>
      <c r="COX41" s="104"/>
      <c r="COY41" s="105"/>
      <c r="COZ41" s="106"/>
      <c r="CPA41" s="106"/>
      <c r="CPB41" s="106"/>
      <c r="CPC41" s="106"/>
      <c r="CPD41" s="53"/>
      <c r="CPE41" s="107"/>
      <c r="CPF41" s="52"/>
      <c r="CPG41" s="53"/>
      <c r="CPH41" s="53"/>
      <c r="CPI41" s="104"/>
      <c r="CPJ41" s="105"/>
      <c r="CPK41" s="106"/>
      <c r="CPL41" s="106"/>
      <c r="CPM41" s="106"/>
      <c r="CPN41" s="106"/>
      <c r="CPO41" s="53"/>
      <c r="CPP41" s="107"/>
      <c r="CPQ41" s="52"/>
      <c r="CPR41" s="53"/>
      <c r="CPS41" s="53"/>
      <c r="CPT41" s="104"/>
      <c r="CPU41" s="105"/>
      <c r="CPV41" s="106"/>
      <c r="CPW41" s="106"/>
      <c r="CPX41" s="106"/>
      <c r="CPY41" s="106"/>
      <c r="CPZ41" s="53"/>
      <c r="CQA41" s="107"/>
      <c r="CQB41" s="52"/>
      <c r="CQC41" s="53"/>
      <c r="CQD41" s="53"/>
      <c r="CQE41" s="104"/>
      <c r="CQF41" s="105"/>
      <c r="CQG41" s="106"/>
      <c r="CQH41" s="106"/>
      <c r="CQI41" s="106"/>
      <c r="CQJ41" s="106"/>
      <c r="CQK41" s="53"/>
      <c r="CQL41" s="107"/>
      <c r="CQM41" s="52"/>
      <c r="CQN41" s="53"/>
      <c r="CQO41" s="53"/>
      <c r="CQP41" s="104"/>
      <c r="CQQ41" s="105"/>
      <c r="CQR41" s="106"/>
      <c r="CQS41" s="106"/>
      <c r="CQT41" s="106"/>
      <c r="CQU41" s="106"/>
      <c r="CQV41" s="53"/>
      <c r="CQW41" s="107"/>
      <c r="CQX41" s="52"/>
      <c r="CQY41" s="53"/>
      <c r="CQZ41" s="53"/>
      <c r="CRA41" s="104"/>
      <c r="CRB41" s="105"/>
      <c r="CRC41" s="106"/>
      <c r="CRD41" s="106"/>
      <c r="CRE41" s="106"/>
      <c r="CRF41" s="106"/>
      <c r="CRG41" s="53"/>
      <c r="CRH41" s="107"/>
      <c r="CRI41" s="52"/>
      <c r="CRJ41" s="53"/>
      <c r="CRK41" s="53"/>
      <c r="CRL41" s="104"/>
      <c r="CRM41" s="105"/>
      <c r="CRN41" s="106"/>
      <c r="CRO41" s="106"/>
      <c r="CRP41" s="106"/>
      <c r="CRQ41" s="106"/>
      <c r="CRR41" s="53"/>
      <c r="CRS41" s="107"/>
      <c r="CRT41" s="52"/>
      <c r="CRU41" s="53"/>
      <c r="CRV41" s="53"/>
      <c r="CRW41" s="104"/>
      <c r="CRX41" s="105"/>
      <c r="CRY41" s="106"/>
      <c r="CRZ41" s="106"/>
      <c r="CSA41" s="106"/>
      <c r="CSB41" s="106"/>
      <c r="CSC41" s="53"/>
      <c r="CSD41" s="107"/>
      <c r="CSE41" s="52"/>
      <c r="CSF41" s="53"/>
      <c r="CSG41" s="53"/>
      <c r="CSH41" s="104"/>
      <c r="CSI41" s="105"/>
      <c r="CSJ41" s="106"/>
      <c r="CSK41" s="106"/>
      <c r="CSL41" s="106"/>
      <c r="CSM41" s="106"/>
      <c r="CSN41" s="53"/>
      <c r="CSO41" s="107"/>
      <c r="CSP41" s="52"/>
      <c r="CSQ41" s="53"/>
      <c r="CSR41" s="53"/>
      <c r="CSS41" s="104"/>
      <c r="CST41" s="105"/>
      <c r="CSU41" s="106"/>
      <c r="CSV41" s="106"/>
      <c r="CSW41" s="106"/>
      <c r="CSX41" s="106"/>
      <c r="CSY41" s="53"/>
      <c r="CSZ41" s="107"/>
      <c r="CTA41" s="52"/>
      <c r="CTB41" s="53"/>
      <c r="CTC41" s="53"/>
      <c r="CTD41" s="104"/>
      <c r="CTE41" s="105"/>
      <c r="CTF41" s="106"/>
      <c r="CTG41" s="106"/>
      <c r="CTH41" s="106"/>
      <c r="CTI41" s="106"/>
      <c r="CTJ41" s="53"/>
      <c r="CTK41" s="107"/>
      <c r="CTL41" s="52"/>
      <c r="CTM41" s="53"/>
      <c r="CTN41" s="53"/>
      <c r="CTO41" s="104"/>
      <c r="CTP41" s="105"/>
      <c r="CTQ41" s="106"/>
      <c r="CTR41" s="106"/>
      <c r="CTS41" s="106"/>
      <c r="CTT41" s="106"/>
      <c r="CTU41" s="53"/>
      <c r="CTV41" s="107"/>
      <c r="CTW41" s="52"/>
      <c r="CTX41" s="53"/>
      <c r="CTY41" s="53"/>
      <c r="CTZ41" s="104"/>
      <c r="CUA41" s="105"/>
      <c r="CUB41" s="106"/>
      <c r="CUC41" s="106"/>
      <c r="CUD41" s="106"/>
      <c r="CUE41" s="106"/>
      <c r="CUF41" s="53"/>
      <c r="CUG41" s="107"/>
      <c r="CUH41" s="52"/>
      <c r="CUI41" s="53"/>
      <c r="CUJ41" s="53"/>
      <c r="CUK41" s="104"/>
      <c r="CUL41" s="105"/>
      <c r="CUM41" s="106"/>
      <c r="CUN41" s="106"/>
      <c r="CUO41" s="106"/>
      <c r="CUP41" s="106"/>
      <c r="CUQ41" s="53"/>
      <c r="CUR41" s="107"/>
      <c r="CUS41" s="52"/>
      <c r="CUT41" s="53"/>
      <c r="CUU41" s="53"/>
      <c r="CUV41" s="104"/>
      <c r="CUW41" s="105"/>
      <c r="CUX41" s="106"/>
      <c r="CUY41" s="106"/>
      <c r="CUZ41" s="106"/>
      <c r="CVA41" s="106"/>
      <c r="CVB41" s="53"/>
      <c r="CVC41" s="107"/>
      <c r="CVD41" s="52"/>
      <c r="CVE41" s="53"/>
      <c r="CVF41" s="53"/>
      <c r="CVG41" s="104"/>
      <c r="CVH41" s="105"/>
      <c r="CVI41" s="106"/>
      <c r="CVJ41" s="106"/>
      <c r="CVK41" s="106"/>
      <c r="CVL41" s="106"/>
      <c r="CVM41" s="53"/>
      <c r="CVN41" s="107"/>
      <c r="CVO41" s="52"/>
      <c r="CVP41" s="53"/>
      <c r="CVQ41" s="53"/>
      <c r="CVR41" s="104"/>
      <c r="CVS41" s="105"/>
      <c r="CVT41" s="106"/>
      <c r="CVU41" s="106"/>
      <c r="CVV41" s="106"/>
      <c r="CVW41" s="106"/>
      <c r="CVX41" s="53"/>
      <c r="CVY41" s="107"/>
      <c r="CVZ41" s="52"/>
      <c r="CWA41" s="53"/>
      <c r="CWB41" s="53"/>
      <c r="CWC41" s="104"/>
      <c r="CWD41" s="105"/>
      <c r="CWE41" s="106"/>
      <c r="CWF41" s="106"/>
      <c r="CWG41" s="106"/>
      <c r="CWH41" s="106"/>
      <c r="CWI41" s="53"/>
      <c r="CWJ41" s="107"/>
      <c r="CWK41" s="52"/>
      <c r="CWL41" s="53"/>
      <c r="CWM41" s="53"/>
      <c r="CWN41" s="104"/>
      <c r="CWO41" s="105"/>
      <c r="CWP41" s="106"/>
      <c r="CWQ41" s="106"/>
      <c r="CWR41" s="106"/>
      <c r="CWS41" s="106"/>
      <c r="CWT41" s="53"/>
      <c r="CWU41" s="107"/>
      <c r="CWV41" s="52"/>
      <c r="CWW41" s="53"/>
      <c r="CWX41" s="53"/>
      <c r="CWY41" s="104"/>
      <c r="CWZ41" s="105"/>
      <c r="CXA41" s="106"/>
      <c r="CXB41" s="106"/>
      <c r="CXC41" s="106"/>
      <c r="CXD41" s="106"/>
      <c r="CXE41" s="53"/>
      <c r="CXF41" s="107"/>
      <c r="CXG41" s="52"/>
      <c r="CXH41" s="53"/>
      <c r="CXI41" s="53"/>
      <c r="CXJ41" s="104"/>
      <c r="CXK41" s="105"/>
      <c r="CXL41" s="106"/>
      <c r="CXM41" s="106"/>
      <c r="CXN41" s="106"/>
      <c r="CXO41" s="106"/>
      <c r="CXP41" s="53"/>
      <c r="CXQ41" s="107"/>
      <c r="CXR41" s="52"/>
      <c r="CXS41" s="53"/>
      <c r="CXT41" s="53"/>
      <c r="CXU41" s="104"/>
      <c r="CXV41" s="105"/>
      <c r="CXW41" s="106"/>
      <c r="CXX41" s="106"/>
      <c r="CXY41" s="106"/>
      <c r="CXZ41" s="106"/>
      <c r="CYA41" s="53"/>
      <c r="CYB41" s="107"/>
      <c r="CYC41" s="52"/>
      <c r="CYD41" s="53"/>
      <c r="CYE41" s="53"/>
      <c r="CYF41" s="104"/>
      <c r="CYG41" s="105"/>
      <c r="CYH41" s="106"/>
      <c r="CYI41" s="106"/>
      <c r="CYJ41" s="106"/>
      <c r="CYK41" s="106"/>
      <c r="CYL41" s="53"/>
      <c r="CYM41" s="107"/>
      <c r="CYN41" s="52"/>
      <c r="CYO41" s="53"/>
      <c r="CYP41" s="53"/>
      <c r="CYQ41" s="104"/>
      <c r="CYR41" s="105"/>
      <c r="CYS41" s="106"/>
      <c r="CYT41" s="106"/>
      <c r="CYU41" s="106"/>
      <c r="CYV41" s="106"/>
      <c r="CYW41" s="53"/>
      <c r="CYX41" s="107"/>
      <c r="CYY41" s="52"/>
      <c r="CYZ41" s="53"/>
      <c r="CZA41" s="53"/>
      <c r="CZB41" s="104"/>
      <c r="CZC41" s="105"/>
      <c r="CZD41" s="106"/>
      <c r="CZE41" s="106"/>
      <c r="CZF41" s="106"/>
      <c r="CZG41" s="106"/>
      <c r="CZH41" s="53"/>
      <c r="CZI41" s="107"/>
      <c r="CZJ41" s="52"/>
      <c r="CZK41" s="53"/>
      <c r="CZL41" s="53"/>
      <c r="CZM41" s="104"/>
      <c r="CZN41" s="105"/>
      <c r="CZO41" s="106"/>
      <c r="CZP41" s="106"/>
      <c r="CZQ41" s="106"/>
      <c r="CZR41" s="106"/>
      <c r="CZS41" s="53"/>
      <c r="CZT41" s="107"/>
      <c r="CZU41" s="52"/>
      <c r="CZV41" s="53"/>
      <c r="CZW41" s="53"/>
      <c r="CZX41" s="104"/>
      <c r="CZY41" s="105"/>
      <c r="CZZ41" s="106"/>
      <c r="DAA41" s="106"/>
      <c r="DAB41" s="106"/>
      <c r="DAC41" s="106"/>
      <c r="DAD41" s="53"/>
      <c r="DAE41" s="107"/>
      <c r="DAF41" s="52"/>
      <c r="DAG41" s="53"/>
      <c r="DAH41" s="53"/>
      <c r="DAI41" s="104"/>
      <c r="DAJ41" s="105"/>
      <c r="DAK41" s="106"/>
      <c r="DAL41" s="106"/>
      <c r="DAM41" s="106"/>
      <c r="DAN41" s="106"/>
      <c r="DAO41" s="53"/>
      <c r="DAP41" s="107"/>
      <c r="DAQ41" s="52"/>
      <c r="DAR41" s="53"/>
      <c r="DAS41" s="53"/>
      <c r="DAT41" s="104"/>
      <c r="DAU41" s="105"/>
      <c r="DAV41" s="106"/>
      <c r="DAW41" s="106"/>
      <c r="DAX41" s="106"/>
      <c r="DAY41" s="106"/>
      <c r="DAZ41" s="53"/>
      <c r="DBA41" s="107"/>
      <c r="DBB41" s="52"/>
      <c r="DBC41" s="53"/>
      <c r="DBD41" s="53"/>
      <c r="DBE41" s="104"/>
      <c r="DBF41" s="105"/>
      <c r="DBG41" s="106"/>
      <c r="DBH41" s="106"/>
      <c r="DBI41" s="106"/>
      <c r="DBJ41" s="106"/>
      <c r="DBK41" s="53"/>
      <c r="DBL41" s="107"/>
      <c r="DBM41" s="52"/>
      <c r="DBN41" s="53"/>
      <c r="DBO41" s="53"/>
      <c r="DBP41" s="104"/>
      <c r="DBQ41" s="105"/>
      <c r="DBR41" s="106"/>
      <c r="DBS41" s="106"/>
      <c r="DBT41" s="106"/>
      <c r="DBU41" s="106"/>
      <c r="DBV41" s="53"/>
      <c r="DBW41" s="107"/>
      <c r="DBX41" s="52"/>
      <c r="DBY41" s="53"/>
      <c r="DBZ41" s="53"/>
      <c r="DCA41" s="104"/>
      <c r="DCB41" s="105"/>
      <c r="DCC41" s="106"/>
      <c r="DCD41" s="106"/>
      <c r="DCE41" s="106"/>
      <c r="DCF41" s="106"/>
      <c r="DCG41" s="53"/>
      <c r="DCH41" s="107"/>
      <c r="DCI41" s="52"/>
      <c r="DCJ41" s="53"/>
      <c r="DCK41" s="53"/>
      <c r="DCL41" s="104"/>
      <c r="DCM41" s="105"/>
      <c r="DCN41" s="106"/>
      <c r="DCO41" s="106"/>
      <c r="DCP41" s="106"/>
      <c r="DCQ41" s="106"/>
      <c r="DCR41" s="53"/>
      <c r="DCS41" s="107"/>
      <c r="DCT41" s="52"/>
      <c r="DCU41" s="53"/>
      <c r="DCV41" s="53"/>
      <c r="DCW41" s="104"/>
      <c r="DCX41" s="105"/>
      <c r="DCY41" s="106"/>
      <c r="DCZ41" s="106"/>
      <c r="DDA41" s="106"/>
      <c r="DDB41" s="106"/>
      <c r="DDC41" s="53"/>
      <c r="DDD41" s="107"/>
      <c r="DDE41" s="52"/>
      <c r="DDF41" s="53"/>
      <c r="DDG41" s="53"/>
      <c r="DDH41" s="104"/>
      <c r="DDI41" s="105"/>
      <c r="DDJ41" s="106"/>
      <c r="DDK41" s="106"/>
      <c r="DDL41" s="106"/>
      <c r="DDM41" s="106"/>
      <c r="DDN41" s="53"/>
      <c r="DDO41" s="107"/>
      <c r="DDP41" s="52"/>
      <c r="DDQ41" s="53"/>
      <c r="DDR41" s="53"/>
      <c r="DDS41" s="104"/>
      <c r="DDT41" s="105"/>
      <c r="DDU41" s="106"/>
      <c r="DDV41" s="106"/>
      <c r="DDW41" s="106"/>
      <c r="DDX41" s="106"/>
      <c r="DDY41" s="53"/>
      <c r="DDZ41" s="107"/>
      <c r="DEA41" s="52"/>
      <c r="DEB41" s="53"/>
      <c r="DEC41" s="53"/>
      <c r="DED41" s="104"/>
      <c r="DEE41" s="105"/>
      <c r="DEF41" s="106"/>
      <c r="DEG41" s="106"/>
      <c r="DEH41" s="106"/>
      <c r="DEI41" s="106"/>
      <c r="DEJ41" s="53"/>
      <c r="DEK41" s="107"/>
      <c r="DEL41" s="52"/>
      <c r="DEM41" s="53"/>
      <c r="DEN41" s="53"/>
      <c r="DEO41" s="104"/>
      <c r="DEP41" s="105"/>
      <c r="DEQ41" s="106"/>
      <c r="DER41" s="106"/>
      <c r="DES41" s="106"/>
      <c r="DET41" s="106"/>
      <c r="DEU41" s="53"/>
      <c r="DEV41" s="107"/>
      <c r="DEW41" s="52"/>
      <c r="DEX41" s="53"/>
      <c r="DEY41" s="53"/>
      <c r="DEZ41" s="104"/>
      <c r="DFA41" s="105"/>
      <c r="DFB41" s="106"/>
      <c r="DFC41" s="106"/>
      <c r="DFD41" s="106"/>
      <c r="DFE41" s="106"/>
      <c r="DFF41" s="53"/>
      <c r="DFG41" s="107"/>
      <c r="DFH41" s="52"/>
      <c r="DFI41" s="53"/>
      <c r="DFJ41" s="53"/>
      <c r="DFK41" s="104"/>
      <c r="DFL41" s="105"/>
      <c r="DFM41" s="106"/>
      <c r="DFN41" s="106"/>
      <c r="DFO41" s="106"/>
      <c r="DFP41" s="106"/>
      <c r="DFQ41" s="53"/>
      <c r="DFR41" s="107"/>
      <c r="DFS41" s="52"/>
      <c r="DFT41" s="53"/>
      <c r="DFU41" s="53"/>
      <c r="DFV41" s="104"/>
      <c r="DFW41" s="105"/>
      <c r="DFX41" s="106"/>
      <c r="DFY41" s="106"/>
      <c r="DFZ41" s="106"/>
      <c r="DGA41" s="106"/>
      <c r="DGB41" s="53"/>
      <c r="DGC41" s="107"/>
      <c r="DGD41" s="52"/>
      <c r="DGE41" s="53"/>
      <c r="DGF41" s="53"/>
      <c r="DGG41" s="104"/>
      <c r="DGH41" s="105"/>
      <c r="DGI41" s="106"/>
      <c r="DGJ41" s="106"/>
      <c r="DGK41" s="106"/>
      <c r="DGL41" s="106"/>
      <c r="DGM41" s="53"/>
      <c r="DGN41" s="107"/>
      <c r="DGO41" s="52"/>
      <c r="DGP41" s="53"/>
      <c r="DGQ41" s="53"/>
      <c r="DGR41" s="104"/>
      <c r="DGS41" s="105"/>
      <c r="DGT41" s="106"/>
      <c r="DGU41" s="106"/>
      <c r="DGV41" s="106"/>
      <c r="DGW41" s="106"/>
      <c r="DGX41" s="53"/>
      <c r="DGY41" s="107"/>
      <c r="DGZ41" s="52"/>
      <c r="DHA41" s="53"/>
      <c r="DHB41" s="53"/>
      <c r="DHC41" s="104"/>
      <c r="DHD41" s="105"/>
      <c r="DHE41" s="106"/>
      <c r="DHF41" s="106"/>
      <c r="DHG41" s="106"/>
      <c r="DHH41" s="106"/>
      <c r="DHI41" s="53"/>
      <c r="DHJ41" s="107"/>
      <c r="DHK41" s="52"/>
      <c r="DHL41" s="53"/>
      <c r="DHM41" s="53"/>
      <c r="DHN41" s="104"/>
      <c r="DHO41" s="105"/>
      <c r="DHP41" s="106"/>
      <c r="DHQ41" s="106"/>
      <c r="DHR41" s="106"/>
      <c r="DHS41" s="106"/>
      <c r="DHT41" s="53"/>
      <c r="DHU41" s="107"/>
      <c r="DHV41" s="52"/>
      <c r="DHW41" s="53"/>
      <c r="DHX41" s="53"/>
      <c r="DHY41" s="104"/>
      <c r="DHZ41" s="105"/>
      <c r="DIA41" s="106"/>
      <c r="DIB41" s="106"/>
      <c r="DIC41" s="106"/>
      <c r="DID41" s="106"/>
      <c r="DIE41" s="53"/>
      <c r="DIF41" s="107"/>
      <c r="DIG41" s="52"/>
      <c r="DIH41" s="53"/>
      <c r="DII41" s="53"/>
      <c r="DIJ41" s="104"/>
      <c r="DIK41" s="105"/>
      <c r="DIL41" s="106"/>
      <c r="DIM41" s="106"/>
      <c r="DIN41" s="106"/>
      <c r="DIO41" s="106"/>
      <c r="DIP41" s="53"/>
      <c r="DIQ41" s="107"/>
      <c r="DIR41" s="52"/>
      <c r="DIS41" s="53"/>
      <c r="DIT41" s="53"/>
      <c r="DIU41" s="104"/>
      <c r="DIV41" s="105"/>
      <c r="DIW41" s="106"/>
      <c r="DIX41" s="106"/>
      <c r="DIY41" s="106"/>
      <c r="DIZ41" s="106"/>
      <c r="DJA41" s="53"/>
      <c r="DJB41" s="107"/>
      <c r="DJC41" s="52"/>
      <c r="DJD41" s="53"/>
      <c r="DJE41" s="53"/>
      <c r="DJF41" s="104"/>
      <c r="DJG41" s="105"/>
      <c r="DJH41" s="106"/>
      <c r="DJI41" s="106"/>
      <c r="DJJ41" s="106"/>
      <c r="DJK41" s="106"/>
      <c r="DJL41" s="53"/>
      <c r="DJM41" s="107"/>
      <c r="DJN41" s="52"/>
      <c r="DJO41" s="53"/>
      <c r="DJP41" s="53"/>
      <c r="DJQ41" s="104"/>
      <c r="DJR41" s="105"/>
      <c r="DJS41" s="106"/>
      <c r="DJT41" s="106"/>
      <c r="DJU41" s="106"/>
      <c r="DJV41" s="106"/>
      <c r="DJW41" s="53"/>
      <c r="DJX41" s="107"/>
      <c r="DJY41" s="52"/>
      <c r="DJZ41" s="53"/>
      <c r="DKA41" s="53"/>
      <c r="DKB41" s="104"/>
      <c r="DKC41" s="105"/>
      <c r="DKD41" s="106"/>
      <c r="DKE41" s="106"/>
      <c r="DKF41" s="106"/>
      <c r="DKG41" s="106"/>
      <c r="DKH41" s="53"/>
      <c r="DKI41" s="107"/>
      <c r="DKJ41" s="52"/>
      <c r="DKK41" s="53"/>
      <c r="DKL41" s="53"/>
      <c r="DKM41" s="104"/>
      <c r="DKN41" s="105"/>
      <c r="DKO41" s="106"/>
      <c r="DKP41" s="106"/>
      <c r="DKQ41" s="106"/>
      <c r="DKR41" s="106"/>
      <c r="DKS41" s="53"/>
      <c r="DKT41" s="107"/>
      <c r="DKU41" s="52"/>
      <c r="DKV41" s="53"/>
      <c r="DKW41" s="53"/>
      <c r="DKX41" s="104"/>
      <c r="DKY41" s="105"/>
      <c r="DKZ41" s="106"/>
      <c r="DLA41" s="106"/>
      <c r="DLB41" s="106"/>
      <c r="DLC41" s="106"/>
      <c r="DLD41" s="53"/>
      <c r="DLE41" s="107"/>
      <c r="DLF41" s="52"/>
      <c r="DLG41" s="53"/>
      <c r="DLH41" s="53"/>
      <c r="DLI41" s="104"/>
      <c r="DLJ41" s="105"/>
      <c r="DLK41" s="106"/>
      <c r="DLL41" s="106"/>
      <c r="DLM41" s="106"/>
      <c r="DLN41" s="106"/>
      <c r="DLO41" s="53"/>
      <c r="DLP41" s="107"/>
      <c r="DLQ41" s="52"/>
      <c r="DLR41" s="53"/>
      <c r="DLS41" s="53"/>
      <c r="DLT41" s="104"/>
      <c r="DLU41" s="105"/>
      <c r="DLV41" s="106"/>
      <c r="DLW41" s="106"/>
      <c r="DLX41" s="106"/>
      <c r="DLY41" s="106"/>
      <c r="DLZ41" s="53"/>
      <c r="DMA41" s="107"/>
      <c r="DMB41" s="52"/>
      <c r="DMC41" s="53"/>
      <c r="DMD41" s="53"/>
      <c r="DME41" s="104"/>
      <c r="DMF41" s="105"/>
      <c r="DMG41" s="106"/>
      <c r="DMH41" s="106"/>
      <c r="DMI41" s="106"/>
      <c r="DMJ41" s="106"/>
      <c r="DMK41" s="53"/>
      <c r="DML41" s="107"/>
      <c r="DMM41" s="52"/>
      <c r="DMN41" s="53"/>
      <c r="DMO41" s="53"/>
      <c r="DMP41" s="104"/>
      <c r="DMQ41" s="105"/>
      <c r="DMR41" s="106"/>
      <c r="DMS41" s="106"/>
      <c r="DMT41" s="106"/>
      <c r="DMU41" s="106"/>
      <c r="DMV41" s="53"/>
      <c r="DMW41" s="107"/>
      <c r="DMX41" s="52"/>
      <c r="DMY41" s="53"/>
      <c r="DMZ41" s="53"/>
      <c r="DNA41" s="104"/>
      <c r="DNB41" s="105"/>
      <c r="DNC41" s="106"/>
      <c r="DND41" s="106"/>
      <c r="DNE41" s="106"/>
      <c r="DNF41" s="106"/>
      <c r="DNG41" s="53"/>
      <c r="DNH41" s="107"/>
      <c r="DNI41" s="52"/>
      <c r="DNJ41" s="53"/>
      <c r="DNK41" s="53"/>
      <c r="DNL41" s="104"/>
      <c r="DNM41" s="105"/>
      <c r="DNN41" s="106"/>
      <c r="DNO41" s="106"/>
      <c r="DNP41" s="106"/>
      <c r="DNQ41" s="106"/>
      <c r="DNR41" s="53"/>
      <c r="DNS41" s="107"/>
      <c r="DNT41" s="52"/>
      <c r="DNU41" s="53"/>
      <c r="DNV41" s="53"/>
      <c r="DNW41" s="104"/>
      <c r="DNX41" s="105"/>
      <c r="DNY41" s="106"/>
      <c r="DNZ41" s="106"/>
      <c r="DOA41" s="106"/>
      <c r="DOB41" s="106"/>
      <c r="DOC41" s="53"/>
      <c r="DOD41" s="107"/>
      <c r="DOE41" s="52"/>
      <c r="DOF41" s="53"/>
      <c r="DOG41" s="53"/>
      <c r="DOH41" s="104"/>
      <c r="DOI41" s="105"/>
      <c r="DOJ41" s="106"/>
      <c r="DOK41" s="106"/>
      <c r="DOL41" s="106"/>
      <c r="DOM41" s="106"/>
      <c r="DON41" s="53"/>
      <c r="DOO41" s="107"/>
      <c r="DOP41" s="52"/>
      <c r="DOQ41" s="53"/>
      <c r="DOR41" s="53"/>
      <c r="DOS41" s="104"/>
      <c r="DOT41" s="105"/>
      <c r="DOU41" s="106"/>
      <c r="DOV41" s="106"/>
      <c r="DOW41" s="106"/>
      <c r="DOX41" s="106"/>
      <c r="DOY41" s="53"/>
      <c r="DOZ41" s="107"/>
      <c r="DPA41" s="52"/>
      <c r="DPB41" s="53"/>
      <c r="DPC41" s="53"/>
      <c r="DPD41" s="104"/>
      <c r="DPE41" s="105"/>
      <c r="DPF41" s="106"/>
      <c r="DPG41" s="106"/>
      <c r="DPH41" s="106"/>
      <c r="DPI41" s="106"/>
      <c r="DPJ41" s="53"/>
      <c r="DPK41" s="107"/>
      <c r="DPL41" s="52"/>
      <c r="DPM41" s="53"/>
      <c r="DPN41" s="53"/>
      <c r="DPO41" s="104"/>
      <c r="DPP41" s="105"/>
      <c r="DPQ41" s="106"/>
      <c r="DPR41" s="106"/>
      <c r="DPS41" s="106"/>
      <c r="DPT41" s="106"/>
      <c r="DPU41" s="53"/>
      <c r="DPV41" s="107"/>
      <c r="DPW41" s="52"/>
      <c r="DPX41" s="53"/>
      <c r="DPY41" s="53"/>
      <c r="DPZ41" s="104"/>
      <c r="DQA41" s="105"/>
      <c r="DQB41" s="106"/>
      <c r="DQC41" s="106"/>
      <c r="DQD41" s="106"/>
      <c r="DQE41" s="106"/>
      <c r="DQF41" s="53"/>
      <c r="DQG41" s="107"/>
      <c r="DQH41" s="52"/>
      <c r="DQI41" s="53"/>
      <c r="DQJ41" s="53"/>
      <c r="DQK41" s="104"/>
      <c r="DQL41" s="105"/>
      <c r="DQM41" s="106"/>
      <c r="DQN41" s="106"/>
      <c r="DQO41" s="106"/>
      <c r="DQP41" s="106"/>
      <c r="DQQ41" s="53"/>
      <c r="DQR41" s="107"/>
      <c r="DQS41" s="52"/>
      <c r="DQT41" s="53"/>
      <c r="DQU41" s="53"/>
      <c r="DQV41" s="104"/>
      <c r="DQW41" s="105"/>
      <c r="DQX41" s="106"/>
      <c r="DQY41" s="106"/>
      <c r="DQZ41" s="106"/>
      <c r="DRA41" s="106"/>
      <c r="DRB41" s="53"/>
      <c r="DRC41" s="107"/>
      <c r="DRD41" s="52"/>
      <c r="DRE41" s="53"/>
      <c r="DRF41" s="53"/>
      <c r="DRG41" s="104"/>
      <c r="DRH41" s="105"/>
      <c r="DRI41" s="106"/>
      <c r="DRJ41" s="106"/>
      <c r="DRK41" s="106"/>
      <c r="DRL41" s="106"/>
      <c r="DRM41" s="53"/>
      <c r="DRN41" s="107"/>
      <c r="DRO41" s="52"/>
      <c r="DRP41" s="53"/>
      <c r="DRQ41" s="53"/>
      <c r="DRR41" s="104"/>
      <c r="DRS41" s="105"/>
      <c r="DRT41" s="106"/>
      <c r="DRU41" s="106"/>
      <c r="DRV41" s="106"/>
      <c r="DRW41" s="106"/>
      <c r="DRX41" s="53"/>
      <c r="DRY41" s="107"/>
      <c r="DRZ41" s="52"/>
      <c r="DSA41" s="53"/>
      <c r="DSB41" s="53"/>
      <c r="DSC41" s="104"/>
      <c r="DSD41" s="105"/>
      <c r="DSE41" s="106"/>
      <c r="DSF41" s="106"/>
      <c r="DSG41" s="106"/>
      <c r="DSH41" s="106"/>
      <c r="DSI41" s="53"/>
      <c r="DSJ41" s="107"/>
      <c r="DSK41" s="52"/>
      <c r="DSL41" s="53"/>
      <c r="DSM41" s="53"/>
      <c r="DSN41" s="104"/>
      <c r="DSO41" s="105"/>
      <c r="DSP41" s="106"/>
      <c r="DSQ41" s="106"/>
      <c r="DSR41" s="106"/>
      <c r="DSS41" s="106"/>
      <c r="DST41" s="53"/>
      <c r="DSU41" s="107"/>
      <c r="DSV41" s="52"/>
      <c r="DSW41" s="53"/>
      <c r="DSX41" s="53"/>
      <c r="DSY41" s="104"/>
      <c r="DSZ41" s="105"/>
      <c r="DTA41" s="106"/>
      <c r="DTB41" s="106"/>
      <c r="DTC41" s="106"/>
      <c r="DTD41" s="106"/>
      <c r="DTE41" s="53"/>
      <c r="DTF41" s="107"/>
      <c r="DTG41" s="52"/>
      <c r="DTH41" s="53"/>
      <c r="DTI41" s="53"/>
      <c r="DTJ41" s="104"/>
      <c r="DTK41" s="105"/>
      <c r="DTL41" s="106"/>
      <c r="DTM41" s="106"/>
      <c r="DTN41" s="106"/>
      <c r="DTO41" s="106"/>
      <c r="DTP41" s="53"/>
      <c r="DTQ41" s="107"/>
      <c r="DTR41" s="52"/>
      <c r="DTS41" s="53"/>
      <c r="DTT41" s="53"/>
      <c r="DTU41" s="104"/>
      <c r="DTV41" s="105"/>
      <c r="DTW41" s="106"/>
      <c r="DTX41" s="106"/>
      <c r="DTY41" s="106"/>
      <c r="DTZ41" s="106"/>
      <c r="DUA41" s="53"/>
      <c r="DUB41" s="107"/>
      <c r="DUC41" s="52"/>
      <c r="DUD41" s="53"/>
      <c r="DUE41" s="53"/>
      <c r="DUF41" s="104"/>
      <c r="DUG41" s="105"/>
      <c r="DUH41" s="106"/>
      <c r="DUI41" s="106"/>
      <c r="DUJ41" s="106"/>
      <c r="DUK41" s="106"/>
      <c r="DUL41" s="53"/>
      <c r="DUM41" s="107"/>
      <c r="DUN41" s="52"/>
      <c r="DUO41" s="53"/>
      <c r="DUP41" s="53"/>
      <c r="DUQ41" s="104"/>
      <c r="DUR41" s="105"/>
      <c r="DUS41" s="106"/>
      <c r="DUT41" s="106"/>
      <c r="DUU41" s="106"/>
      <c r="DUV41" s="106"/>
      <c r="DUW41" s="53"/>
      <c r="DUX41" s="107"/>
      <c r="DUY41" s="52"/>
      <c r="DUZ41" s="53"/>
      <c r="DVA41" s="53"/>
      <c r="DVB41" s="104"/>
      <c r="DVC41" s="105"/>
      <c r="DVD41" s="106"/>
      <c r="DVE41" s="106"/>
      <c r="DVF41" s="106"/>
      <c r="DVG41" s="106"/>
      <c r="DVH41" s="53"/>
      <c r="DVI41" s="107"/>
      <c r="DVJ41" s="52"/>
      <c r="DVK41" s="53"/>
      <c r="DVL41" s="53"/>
      <c r="DVM41" s="104"/>
      <c r="DVN41" s="105"/>
      <c r="DVO41" s="106"/>
      <c r="DVP41" s="106"/>
      <c r="DVQ41" s="106"/>
      <c r="DVR41" s="106"/>
      <c r="DVS41" s="53"/>
      <c r="DVT41" s="107"/>
      <c r="DVU41" s="52"/>
      <c r="DVV41" s="53"/>
      <c r="DVW41" s="53"/>
      <c r="DVX41" s="104"/>
      <c r="DVY41" s="105"/>
      <c r="DVZ41" s="106"/>
      <c r="DWA41" s="106"/>
      <c r="DWB41" s="106"/>
      <c r="DWC41" s="106"/>
      <c r="DWD41" s="53"/>
      <c r="DWE41" s="107"/>
      <c r="DWF41" s="52"/>
      <c r="DWG41" s="53"/>
      <c r="DWH41" s="53"/>
      <c r="DWI41" s="104"/>
      <c r="DWJ41" s="105"/>
      <c r="DWK41" s="106"/>
      <c r="DWL41" s="106"/>
      <c r="DWM41" s="106"/>
      <c r="DWN41" s="106"/>
      <c r="DWO41" s="53"/>
      <c r="DWP41" s="107"/>
      <c r="DWQ41" s="52"/>
      <c r="DWR41" s="53"/>
      <c r="DWS41" s="53"/>
      <c r="DWT41" s="104"/>
      <c r="DWU41" s="105"/>
      <c r="DWV41" s="106"/>
      <c r="DWW41" s="106"/>
      <c r="DWX41" s="106"/>
      <c r="DWY41" s="106"/>
      <c r="DWZ41" s="53"/>
      <c r="DXA41" s="107"/>
      <c r="DXB41" s="52"/>
      <c r="DXC41" s="53"/>
      <c r="DXD41" s="53"/>
      <c r="DXE41" s="104"/>
      <c r="DXF41" s="105"/>
      <c r="DXG41" s="106"/>
      <c r="DXH41" s="106"/>
      <c r="DXI41" s="106"/>
      <c r="DXJ41" s="106"/>
      <c r="DXK41" s="53"/>
      <c r="DXL41" s="107"/>
      <c r="DXM41" s="52"/>
      <c r="DXN41" s="53"/>
      <c r="DXO41" s="53"/>
      <c r="DXP41" s="104"/>
      <c r="DXQ41" s="105"/>
      <c r="DXR41" s="106"/>
      <c r="DXS41" s="106"/>
      <c r="DXT41" s="106"/>
      <c r="DXU41" s="106"/>
      <c r="DXV41" s="53"/>
      <c r="DXW41" s="107"/>
      <c r="DXX41" s="52"/>
      <c r="DXY41" s="53"/>
      <c r="DXZ41" s="53"/>
      <c r="DYA41" s="104"/>
      <c r="DYB41" s="105"/>
      <c r="DYC41" s="106"/>
      <c r="DYD41" s="106"/>
      <c r="DYE41" s="106"/>
      <c r="DYF41" s="106"/>
      <c r="DYG41" s="53"/>
      <c r="DYH41" s="107"/>
      <c r="DYI41" s="52"/>
      <c r="DYJ41" s="53"/>
      <c r="DYK41" s="53"/>
      <c r="DYL41" s="104"/>
      <c r="DYM41" s="105"/>
      <c r="DYN41" s="106"/>
      <c r="DYO41" s="106"/>
      <c r="DYP41" s="106"/>
      <c r="DYQ41" s="106"/>
      <c r="DYR41" s="53"/>
      <c r="DYS41" s="107"/>
      <c r="DYT41" s="52"/>
      <c r="DYU41" s="53"/>
      <c r="DYV41" s="53"/>
      <c r="DYW41" s="104"/>
      <c r="DYX41" s="105"/>
      <c r="DYY41" s="106"/>
      <c r="DYZ41" s="106"/>
      <c r="DZA41" s="106"/>
      <c r="DZB41" s="106"/>
      <c r="DZC41" s="53"/>
      <c r="DZD41" s="107"/>
      <c r="DZE41" s="52"/>
      <c r="DZF41" s="53"/>
      <c r="DZG41" s="53"/>
      <c r="DZH41" s="104"/>
      <c r="DZI41" s="105"/>
      <c r="DZJ41" s="106"/>
      <c r="DZK41" s="106"/>
      <c r="DZL41" s="106"/>
      <c r="DZM41" s="106"/>
      <c r="DZN41" s="53"/>
      <c r="DZO41" s="107"/>
      <c r="DZP41" s="52"/>
      <c r="DZQ41" s="53"/>
      <c r="DZR41" s="53"/>
      <c r="DZS41" s="104"/>
      <c r="DZT41" s="105"/>
      <c r="DZU41" s="106"/>
      <c r="DZV41" s="106"/>
      <c r="DZW41" s="106"/>
      <c r="DZX41" s="106"/>
      <c r="DZY41" s="53"/>
      <c r="DZZ41" s="107"/>
      <c r="EAA41" s="52"/>
      <c r="EAB41" s="53"/>
      <c r="EAC41" s="53"/>
      <c r="EAD41" s="104"/>
      <c r="EAE41" s="105"/>
      <c r="EAF41" s="106"/>
      <c r="EAG41" s="106"/>
      <c r="EAH41" s="106"/>
      <c r="EAI41" s="106"/>
      <c r="EAJ41" s="53"/>
      <c r="EAK41" s="107"/>
      <c r="EAL41" s="52"/>
      <c r="EAM41" s="53"/>
      <c r="EAN41" s="53"/>
      <c r="EAO41" s="104"/>
      <c r="EAP41" s="105"/>
      <c r="EAQ41" s="106"/>
      <c r="EAR41" s="106"/>
      <c r="EAS41" s="106"/>
      <c r="EAT41" s="106"/>
      <c r="EAU41" s="53"/>
      <c r="EAV41" s="107"/>
      <c r="EAW41" s="52"/>
      <c r="EAX41" s="53"/>
      <c r="EAY41" s="53"/>
      <c r="EAZ41" s="104"/>
      <c r="EBA41" s="105"/>
      <c r="EBB41" s="106"/>
      <c r="EBC41" s="106"/>
      <c r="EBD41" s="106"/>
      <c r="EBE41" s="106"/>
      <c r="EBF41" s="53"/>
      <c r="EBG41" s="107"/>
      <c r="EBH41" s="52"/>
      <c r="EBI41" s="53"/>
      <c r="EBJ41" s="53"/>
      <c r="EBK41" s="104"/>
      <c r="EBL41" s="105"/>
      <c r="EBM41" s="106"/>
      <c r="EBN41" s="106"/>
      <c r="EBO41" s="106"/>
      <c r="EBP41" s="106"/>
      <c r="EBQ41" s="53"/>
      <c r="EBR41" s="107"/>
      <c r="EBS41" s="52"/>
      <c r="EBT41" s="53"/>
      <c r="EBU41" s="53"/>
      <c r="EBV41" s="104"/>
      <c r="EBW41" s="105"/>
      <c r="EBX41" s="106"/>
      <c r="EBY41" s="106"/>
      <c r="EBZ41" s="106"/>
      <c r="ECA41" s="106"/>
      <c r="ECB41" s="53"/>
      <c r="ECC41" s="107"/>
      <c r="ECD41" s="52"/>
      <c r="ECE41" s="53"/>
      <c r="ECF41" s="53"/>
      <c r="ECG41" s="104"/>
      <c r="ECH41" s="105"/>
      <c r="ECI41" s="106"/>
      <c r="ECJ41" s="106"/>
      <c r="ECK41" s="106"/>
      <c r="ECL41" s="106"/>
      <c r="ECM41" s="53"/>
      <c r="ECN41" s="107"/>
      <c r="ECO41" s="52"/>
      <c r="ECP41" s="53"/>
      <c r="ECQ41" s="53"/>
      <c r="ECR41" s="104"/>
      <c r="ECS41" s="105"/>
      <c r="ECT41" s="106"/>
      <c r="ECU41" s="106"/>
      <c r="ECV41" s="106"/>
      <c r="ECW41" s="106"/>
      <c r="ECX41" s="53"/>
      <c r="ECY41" s="107"/>
      <c r="ECZ41" s="52"/>
      <c r="EDA41" s="53"/>
      <c r="EDB41" s="53"/>
      <c r="EDC41" s="104"/>
      <c r="EDD41" s="105"/>
      <c r="EDE41" s="106"/>
      <c r="EDF41" s="106"/>
      <c r="EDG41" s="106"/>
      <c r="EDH41" s="106"/>
      <c r="EDI41" s="53"/>
      <c r="EDJ41" s="107"/>
      <c r="EDK41" s="52"/>
      <c r="EDL41" s="53"/>
      <c r="EDM41" s="53"/>
      <c r="EDN41" s="104"/>
      <c r="EDO41" s="105"/>
      <c r="EDP41" s="106"/>
      <c r="EDQ41" s="106"/>
      <c r="EDR41" s="106"/>
      <c r="EDS41" s="106"/>
      <c r="EDT41" s="53"/>
      <c r="EDU41" s="107"/>
      <c r="EDV41" s="52"/>
      <c r="EDW41" s="53"/>
      <c r="EDX41" s="53"/>
      <c r="EDY41" s="104"/>
      <c r="EDZ41" s="105"/>
      <c r="EEA41" s="106"/>
      <c r="EEB41" s="106"/>
      <c r="EEC41" s="106"/>
      <c r="EED41" s="106"/>
      <c r="EEE41" s="53"/>
      <c r="EEF41" s="107"/>
      <c r="EEG41" s="52"/>
      <c r="EEH41" s="53"/>
      <c r="EEI41" s="53"/>
      <c r="EEJ41" s="104"/>
      <c r="EEK41" s="105"/>
      <c r="EEL41" s="106"/>
      <c r="EEM41" s="106"/>
      <c r="EEN41" s="106"/>
      <c r="EEO41" s="106"/>
      <c r="EEP41" s="53"/>
      <c r="EEQ41" s="107"/>
      <c r="EER41" s="52"/>
      <c r="EES41" s="53"/>
      <c r="EET41" s="53"/>
      <c r="EEU41" s="104"/>
      <c r="EEV41" s="105"/>
      <c r="EEW41" s="106"/>
      <c r="EEX41" s="106"/>
      <c r="EEY41" s="106"/>
      <c r="EEZ41" s="106"/>
      <c r="EFA41" s="53"/>
      <c r="EFB41" s="107"/>
      <c r="EFC41" s="52"/>
      <c r="EFD41" s="53"/>
      <c r="EFE41" s="53"/>
      <c r="EFF41" s="104"/>
      <c r="EFG41" s="105"/>
      <c r="EFH41" s="106"/>
      <c r="EFI41" s="106"/>
      <c r="EFJ41" s="106"/>
      <c r="EFK41" s="106"/>
      <c r="EFL41" s="53"/>
      <c r="EFM41" s="107"/>
      <c r="EFN41" s="52"/>
      <c r="EFO41" s="53"/>
      <c r="EFP41" s="53"/>
      <c r="EFQ41" s="104"/>
      <c r="EFR41" s="105"/>
      <c r="EFS41" s="106"/>
      <c r="EFT41" s="106"/>
      <c r="EFU41" s="106"/>
      <c r="EFV41" s="106"/>
      <c r="EFW41" s="53"/>
      <c r="EFX41" s="107"/>
      <c r="EFY41" s="52"/>
      <c r="EFZ41" s="53"/>
      <c r="EGA41" s="53"/>
      <c r="EGB41" s="104"/>
      <c r="EGC41" s="105"/>
      <c r="EGD41" s="106"/>
      <c r="EGE41" s="106"/>
      <c r="EGF41" s="106"/>
      <c r="EGG41" s="106"/>
      <c r="EGH41" s="53"/>
      <c r="EGI41" s="107"/>
      <c r="EGJ41" s="52"/>
      <c r="EGK41" s="53"/>
      <c r="EGL41" s="53"/>
      <c r="EGM41" s="104"/>
      <c r="EGN41" s="105"/>
      <c r="EGO41" s="106"/>
      <c r="EGP41" s="106"/>
      <c r="EGQ41" s="106"/>
      <c r="EGR41" s="106"/>
      <c r="EGS41" s="53"/>
      <c r="EGT41" s="107"/>
      <c r="EGU41" s="52"/>
      <c r="EGV41" s="53"/>
      <c r="EGW41" s="53"/>
      <c r="EGX41" s="104"/>
      <c r="EGY41" s="105"/>
      <c r="EGZ41" s="106"/>
      <c r="EHA41" s="106"/>
      <c r="EHB41" s="106"/>
      <c r="EHC41" s="106"/>
      <c r="EHD41" s="53"/>
      <c r="EHE41" s="107"/>
      <c r="EHF41" s="52"/>
      <c r="EHG41" s="53"/>
      <c r="EHH41" s="53"/>
      <c r="EHI41" s="104"/>
      <c r="EHJ41" s="105"/>
      <c r="EHK41" s="106"/>
      <c r="EHL41" s="106"/>
      <c r="EHM41" s="106"/>
      <c r="EHN41" s="106"/>
      <c r="EHO41" s="53"/>
      <c r="EHP41" s="107"/>
      <c r="EHQ41" s="52"/>
      <c r="EHR41" s="53"/>
      <c r="EHS41" s="53"/>
      <c r="EHT41" s="104"/>
      <c r="EHU41" s="105"/>
      <c r="EHV41" s="106"/>
      <c r="EHW41" s="106"/>
      <c r="EHX41" s="106"/>
      <c r="EHY41" s="106"/>
      <c r="EHZ41" s="53"/>
      <c r="EIA41" s="107"/>
      <c r="EIB41" s="52"/>
      <c r="EIC41" s="53"/>
      <c r="EID41" s="53"/>
      <c r="EIE41" s="104"/>
      <c r="EIF41" s="105"/>
      <c r="EIG41" s="106"/>
      <c r="EIH41" s="106"/>
      <c r="EII41" s="106"/>
      <c r="EIJ41" s="106"/>
      <c r="EIK41" s="53"/>
      <c r="EIL41" s="107"/>
      <c r="EIM41" s="52"/>
      <c r="EIN41" s="53"/>
      <c r="EIO41" s="53"/>
      <c r="EIP41" s="104"/>
      <c r="EIQ41" s="105"/>
      <c r="EIR41" s="106"/>
      <c r="EIS41" s="106"/>
      <c r="EIT41" s="106"/>
      <c r="EIU41" s="106"/>
      <c r="EIV41" s="53"/>
      <c r="EIW41" s="107"/>
      <c r="EIX41" s="52"/>
      <c r="EIY41" s="53"/>
      <c r="EIZ41" s="53"/>
      <c r="EJA41" s="104"/>
      <c r="EJB41" s="105"/>
      <c r="EJC41" s="106"/>
      <c r="EJD41" s="106"/>
      <c r="EJE41" s="106"/>
      <c r="EJF41" s="106"/>
      <c r="EJG41" s="53"/>
      <c r="EJH41" s="107"/>
      <c r="EJI41" s="52"/>
      <c r="EJJ41" s="53"/>
      <c r="EJK41" s="53"/>
      <c r="EJL41" s="104"/>
      <c r="EJM41" s="105"/>
      <c r="EJN41" s="106"/>
      <c r="EJO41" s="106"/>
      <c r="EJP41" s="106"/>
      <c r="EJQ41" s="106"/>
      <c r="EJR41" s="53"/>
      <c r="EJS41" s="107"/>
      <c r="EJT41" s="52"/>
      <c r="EJU41" s="53"/>
      <c r="EJV41" s="53"/>
      <c r="EJW41" s="104"/>
      <c r="EJX41" s="105"/>
      <c r="EJY41" s="106"/>
      <c r="EJZ41" s="106"/>
      <c r="EKA41" s="106"/>
      <c r="EKB41" s="106"/>
      <c r="EKC41" s="53"/>
      <c r="EKD41" s="107"/>
      <c r="EKE41" s="52"/>
      <c r="EKF41" s="53"/>
      <c r="EKG41" s="53"/>
      <c r="EKH41" s="104"/>
      <c r="EKI41" s="105"/>
      <c r="EKJ41" s="106"/>
      <c r="EKK41" s="106"/>
      <c r="EKL41" s="106"/>
      <c r="EKM41" s="106"/>
      <c r="EKN41" s="53"/>
      <c r="EKO41" s="107"/>
      <c r="EKP41" s="52"/>
      <c r="EKQ41" s="53"/>
      <c r="EKR41" s="53"/>
      <c r="EKS41" s="104"/>
      <c r="EKT41" s="105"/>
      <c r="EKU41" s="106"/>
      <c r="EKV41" s="106"/>
      <c r="EKW41" s="106"/>
      <c r="EKX41" s="106"/>
      <c r="EKY41" s="53"/>
      <c r="EKZ41" s="107"/>
      <c r="ELA41" s="52"/>
      <c r="ELB41" s="53"/>
      <c r="ELC41" s="53"/>
      <c r="ELD41" s="104"/>
      <c r="ELE41" s="105"/>
      <c r="ELF41" s="106"/>
      <c r="ELG41" s="106"/>
      <c r="ELH41" s="106"/>
      <c r="ELI41" s="106"/>
      <c r="ELJ41" s="53"/>
      <c r="ELK41" s="107"/>
      <c r="ELL41" s="52"/>
      <c r="ELM41" s="53"/>
      <c r="ELN41" s="53"/>
      <c r="ELO41" s="104"/>
      <c r="ELP41" s="105"/>
      <c r="ELQ41" s="106"/>
      <c r="ELR41" s="106"/>
      <c r="ELS41" s="106"/>
      <c r="ELT41" s="106"/>
      <c r="ELU41" s="53"/>
      <c r="ELV41" s="107"/>
      <c r="ELW41" s="52"/>
      <c r="ELX41" s="53"/>
      <c r="ELY41" s="53"/>
      <c r="ELZ41" s="104"/>
      <c r="EMA41" s="105"/>
      <c r="EMB41" s="106"/>
      <c r="EMC41" s="106"/>
      <c r="EMD41" s="106"/>
      <c r="EME41" s="106"/>
      <c r="EMF41" s="53"/>
      <c r="EMG41" s="107"/>
      <c r="EMH41" s="52"/>
      <c r="EMI41" s="53"/>
      <c r="EMJ41" s="53"/>
      <c r="EMK41" s="104"/>
      <c r="EML41" s="105"/>
      <c r="EMM41" s="106"/>
      <c r="EMN41" s="106"/>
      <c r="EMO41" s="106"/>
      <c r="EMP41" s="106"/>
      <c r="EMQ41" s="53"/>
      <c r="EMR41" s="107"/>
      <c r="EMS41" s="52"/>
      <c r="EMT41" s="53"/>
      <c r="EMU41" s="53"/>
      <c r="EMV41" s="104"/>
      <c r="EMW41" s="105"/>
      <c r="EMX41" s="106"/>
      <c r="EMY41" s="106"/>
      <c r="EMZ41" s="106"/>
      <c r="ENA41" s="106"/>
      <c r="ENB41" s="53"/>
      <c r="ENC41" s="107"/>
      <c r="END41" s="52"/>
      <c r="ENE41" s="53"/>
      <c r="ENF41" s="53"/>
      <c r="ENG41" s="104"/>
      <c r="ENH41" s="105"/>
      <c r="ENI41" s="106"/>
      <c r="ENJ41" s="106"/>
      <c r="ENK41" s="106"/>
      <c r="ENL41" s="106"/>
      <c r="ENM41" s="53"/>
      <c r="ENN41" s="107"/>
      <c r="ENO41" s="52"/>
      <c r="ENP41" s="53"/>
      <c r="ENQ41" s="53"/>
      <c r="ENR41" s="104"/>
      <c r="ENS41" s="105"/>
      <c r="ENT41" s="106"/>
      <c r="ENU41" s="106"/>
      <c r="ENV41" s="106"/>
      <c r="ENW41" s="106"/>
      <c r="ENX41" s="53"/>
      <c r="ENY41" s="107"/>
      <c r="ENZ41" s="52"/>
      <c r="EOA41" s="53"/>
      <c r="EOB41" s="53"/>
      <c r="EOC41" s="104"/>
      <c r="EOD41" s="105"/>
      <c r="EOE41" s="106"/>
      <c r="EOF41" s="106"/>
      <c r="EOG41" s="106"/>
      <c r="EOH41" s="106"/>
      <c r="EOI41" s="53"/>
      <c r="EOJ41" s="107"/>
      <c r="EOK41" s="52"/>
      <c r="EOL41" s="53"/>
      <c r="EOM41" s="53"/>
      <c r="EON41" s="104"/>
      <c r="EOO41" s="105"/>
      <c r="EOP41" s="106"/>
      <c r="EOQ41" s="106"/>
      <c r="EOR41" s="106"/>
      <c r="EOS41" s="106"/>
      <c r="EOT41" s="53"/>
      <c r="EOU41" s="107"/>
      <c r="EOV41" s="52"/>
      <c r="EOW41" s="53"/>
      <c r="EOX41" s="53"/>
      <c r="EOY41" s="104"/>
      <c r="EOZ41" s="105"/>
      <c r="EPA41" s="106"/>
      <c r="EPB41" s="106"/>
      <c r="EPC41" s="106"/>
      <c r="EPD41" s="106"/>
      <c r="EPE41" s="53"/>
      <c r="EPF41" s="107"/>
      <c r="EPG41" s="52"/>
      <c r="EPH41" s="53"/>
      <c r="EPI41" s="53"/>
      <c r="EPJ41" s="104"/>
      <c r="EPK41" s="105"/>
      <c r="EPL41" s="106"/>
      <c r="EPM41" s="106"/>
      <c r="EPN41" s="106"/>
      <c r="EPO41" s="106"/>
      <c r="EPP41" s="53"/>
      <c r="EPQ41" s="107"/>
      <c r="EPR41" s="52"/>
      <c r="EPS41" s="53"/>
      <c r="EPT41" s="53"/>
      <c r="EPU41" s="104"/>
      <c r="EPV41" s="105"/>
      <c r="EPW41" s="106"/>
      <c r="EPX41" s="106"/>
      <c r="EPY41" s="106"/>
      <c r="EPZ41" s="106"/>
      <c r="EQA41" s="53"/>
      <c r="EQB41" s="107"/>
      <c r="EQC41" s="52"/>
      <c r="EQD41" s="53"/>
      <c r="EQE41" s="53"/>
      <c r="EQF41" s="104"/>
      <c r="EQG41" s="105"/>
      <c r="EQH41" s="106"/>
      <c r="EQI41" s="106"/>
      <c r="EQJ41" s="106"/>
      <c r="EQK41" s="106"/>
      <c r="EQL41" s="53"/>
      <c r="EQM41" s="107"/>
      <c r="EQN41" s="52"/>
      <c r="EQO41" s="53"/>
      <c r="EQP41" s="53"/>
      <c r="EQQ41" s="104"/>
      <c r="EQR41" s="105"/>
      <c r="EQS41" s="106"/>
      <c r="EQT41" s="106"/>
      <c r="EQU41" s="106"/>
      <c r="EQV41" s="106"/>
      <c r="EQW41" s="53"/>
      <c r="EQX41" s="107"/>
      <c r="EQY41" s="52"/>
      <c r="EQZ41" s="53"/>
      <c r="ERA41" s="53"/>
      <c r="ERB41" s="104"/>
      <c r="ERC41" s="105"/>
      <c r="ERD41" s="106"/>
      <c r="ERE41" s="106"/>
      <c r="ERF41" s="106"/>
      <c r="ERG41" s="106"/>
      <c r="ERH41" s="53"/>
      <c r="ERI41" s="107"/>
      <c r="ERJ41" s="52"/>
      <c r="ERK41" s="53"/>
      <c r="ERL41" s="53"/>
      <c r="ERM41" s="104"/>
      <c r="ERN41" s="105"/>
      <c r="ERO41" s="106"/>
      <c r="ERP41" s="106"/>
      <c r="ERQ41" s="106"/>
      <c r="ERR41" s="106"/>
      <c r="ERS41" s="53"/>
      <c r="ERT41" s="107"/>
      <c r="ERU41" s="52"/>
      <c r="ERV41" s="53"/>
      <c r="ERW41" s="53"/>
      <c r="ERX41" s="104"/>
      <c r="ERY41" s="105"/>
      <c r="ERZ41" s="106"/>
      <c r="ESA41" s="106"/>
      <c r="ESB41" s="106"/>
      <c r="ESC41" s="106"/>
      <c r="ESD41" s="53"/>
      <c r="ESE41" s="107"/>
      <c r="ESF41" s="52"/>
      <c r="ESG41" s="53"/>
      <c r="ESH41" s="53"/>
      <c r="ESI41" s="104"/>
      <c r="ESJ41" s="105"/>
      <c r="ESK41" s="106"/>
      <c r="ESL41" s="106"/>
      <c r="ESM41" s="106"/>
      <c r="ESN41" s="106"/>
      <c r="ESO41" s="53"/>
      <c r="ESP41" s="107"/>
      <c r="ESQ41" s="52"/>
      <c r="ESR41" s="53"/>
      <c r="ESS41" s="53"/>
      <c r="EST41" s="104"/>
      <c r="ESU41" s="105"/>
      <c r="ESV41" s="106"/>
      <c r="ESW41" s="106"/>
      <c r="ESX41" s="106"/>
      <c r="ESY41" s="106"/>
      <c r="ESZ41" s="53"/>
      <c r="ETA41" s="107"/>
      <c r="ETB41" s="52"/>
      <c r="ETC41" s="53"/>
      <c r="ETD41" s="53"/>
      <c r="ETE41" s="104"/>
      <c r="ETF41" s="105"/>
      <c r="ETG41" s="106"/>
      <c r="ETH41" s="106"/>
      <c r="ETI41" s="106"/>
      <c r="ETJ41" s="106"/>
      <c r="ETK41" s="53"/>
      <c r="ETL41" s="107"/>
      <c r="ETM41" s="52"/>
      <c r="ETN41" s="53"/>
      <c r="ETO41" s="53"/>
      <c r="ETP41" s="104"/>
      <c r="ETQ41" s="105"/>
      <c r="ETR41" s="106"/>
      <c r="ETS41" s="106"/>
      <c r="ETT41" s="106"/>
      <c r="ETU41" s="106"/>
      <c r="ETV41" s="53"/>
      <c r="ETW41" s="107"/>
      <c r="ETX41" s="52"/>
      <c r="ETY41" s="53"/>
      <c r="ETZ41" s="53"/>
      <c r="EUA41" s="104"/>
      <c r="EUB41" s="105"/>
      <c r="EUC41" s="106"/>
      <c r="EUD41" s="106"/>
      <c r="EUE41" s="106"/>
      <c r="EUF41" s="106"/>
      <c r="EUG41" s="53"/>
      <c r="EUH41" s="107"/>
      <c r="EUI41" s="52"/>
      <c r="EUJ41" s="53"/>
      <c r="EUK41" s="53"/>
      <c r="EUL41" s="104"/>
      <c r="EUM41" s="105"/>
      <c r="EUN41" s="106"/>
      <c r="EUO41" s="106"/>
      <c r="EUP41" s="106"/>
      <c r="EUQ41" s="106"/>
      <c r="EUR41" s="53"/>
      <c r="EUS41" s="107"/>
      <c r="EUT41" s="52"/>
      <c r="EUU41" s="53"/>
      <c r="EUV41" s="53"/>
      <c r="EUW41" s="104"/>
      <c r="EUX41" s="105"/>
      <c r="EUY41" s="106"/>
      <c r="EUZ41" s="106"/>
      <c r="EVA41" s="106"/>
      <c r="EVB41" s="106"/>
      <c r="EVC41" s="53"/>
      <c r="EVD41" s="107"/>
      <c r="EVE41" s="52"/>
      <c r="EVF41" s="53"/>
      <c r="EVG41" s="53"/>
      <c r="EVH41" s="104"/>
      <c r="EVI41" s="105"/>
      <c r="EVJ41" s="106"/>
      <c r="EVK41" s="106"/>
      <c r="EVL41" s="106"/>
      <c r="EVM41" s="106"/>
      <c r="EVN41" s="53"/>
      <c r="EVO41" s="107"/>
      <c r="EVP41" s="52"/>
      <c r="EVQ41" s="53"/>
      <c r="EVR41" s="53"/>
      <c r="EVS41" s="104"/>
      <c r="EVT41" s="105"/>
      <c r="EVU41" s="106"/>
      <c r="EVV41" s="106"/>
      <c r="EVW41" s="106"/>
      <c r="EVX41" s="106"/>
      <c r="EVY41" s="53"/>
      <c r="EVZ41" s="107"/>
      <c r="EWA41" s="52"/>
      <c r="EWB41" s="53"/>
      <c r="EWC41" s="53"/>
      <c r="EWD41" s="104"/>
      <c r="EWE41" s="105"/>
      <c r="EWF41" s="106"/>
      <c r="EWG41" s="106"/>
      <c r="EWH41" s="106"/>
      <c r="EWI41" s="106"/>
      <c r="EWJ41" s="53"/>
      <c r="EWK41" s="107"/>
      <c r="EWL41" s="52"/>
      <c r="EWM41" s="53"/>
      <c r="EWN41" s="53"/>
      <c r="EWO41" s="104"/>
      <c r="EWP41" s="105"/>
      <c r="EWQ41" s="106"/>
      <c r="EWR41" s="106"/>
      <c r="EWS41" s="106"/>
      <c r="EWT41" s="106"/>
      <c r="EWU41" s="53"/>
      <c r="EWV41" s="107"/>
      <c r="EWW41" s="52"/>
      <c r="EWX41" s="53"/>
      <c r="EWY41" s="53"/>
      <c r="EWZ41" s="104"/>
      <c r="EXA41" s="105"/>
      <c r="EXB41" s="106"/>
      <c r="EXC41" s="106"/>
      <c r="EXD41" s="106"/>
      <c r="EXE41" s="106"/>
      <c r="EXF41" s="53"/>
      <c r="EXG41" s="107"/>
      <c r="EXH41" s="52"/>
      <c r="EXI41" s="53"/>
      <c r="EXJ41" s="53"/>
      <c r="EXK41" s="104"/>
      <c r="EXL41" s="105"/>
      <c r="EXM41" s="106"/>
      <c r="EXN41" s="106"/>
      <c r="EXO41" s="106"/>
      <c r="EXP41" s="106"/>
      <c r="EXQ41" s="53"/>
      <c r="EXR41" s="107"/>
      <c r="EXS41" s="52"/>
      <c r="EXT41" s="53"/>
      <c r="EXU41" s="53"/>
      <c r="EXV41" s="104"/>
      <c r="EXW41" s="105"/>
      <c r="EXX41" s="106"/>
      <c r="EXY41" s="106"/>
      <c r="EXZ41" s="106"/>
      <c r="EYA41" s="106"/>
      <c r="EYB41" s="53"/>
      <c r="EYC41" s="107"/>
      <c r="EYD41" s="52"/>
      <c r="EYE41" s="53"/>
      <c r="EYF41" s="53"/>
      <c r="EYG41" s="104"/>
      <c r="EYH41" s="105"/>
      <c r="EYI41" s="106"/>
      <c r="EYJ41" s="106"/>
      <c r="EYK41" s="106"/>
      <c r="EYL41" s="106"/>
      <c r="EYM41" s="53"/>
      <c r="EYN41" s="107"/>
      <c r="EYO41" s="52"/>
      <c r="EYP41" s="53"/>
      <c r="EYQ41" s="53"/>
      <c r="EYR41" s="104"/>
      <c r="EYS41" s="105"/>
      <c r="EYT41" s="106"/>
      <c r="EYU41" s="106"/>
      <c r="EYV41" s="106"/>
      <c r="EYW41" s="106"/>
      <c r="EYX41" s="53"/>
      <c r="EYY41" s="107"/>
      <c r="EYZ41" s="52"/>
      <c r="EZA41" s="53"/>
      <c r="EZB41" s="53"/>
      <c r="EZC41" s="104"/>
      <c r="EZD41" s="105"/>
      <c r="EZE41" s="106"/>
      <c r="EZF41" s="106"/>
      <c r="EZG41" s="106"/>
      <c r="EZH41" s="106"/>
      <c r="EZI41" s="53"/>
      <c r="EZJ41" s="107"/>
      <c r="EZK41" s="52"/>
      <c r="EZL41" s="53"/>
      <c r="EZM41" s="53"/>
      <c r="EZN41" s="104"/>
      <c r="EZO41" s="105"/>
      <c r="EZP41" s="106"/>
      <c r="EZQ41" s="106"/>
      <c r="EZR41" s="106"/>
      <c r="EZS41" s="106"/>
      <c r="EZT41" s="53"/>
      <c r="EZU41" s="107"/>
      <c r="EZV41" s="52"/>
      <c r="EZW41" s="53"/>
      <c r="EZX41" s="53"/>
      <c r="EZY41" s="104"/>
      <c r="EZZ41" s="105"/>
      <c r="FAA41" s="106"/>
      <c r="FAB41" s="106"/>
      <c r="FAC41" s="106"/>
      <c r="FAD41" s="106"/>
      <c r="FAE41" s="53"/>
      <c r="FAF41" s="107"/>
      <c r="FAG41" s="52"/>
      <c r="FAH41" s="53"/>
      <c r="FAI41" s="53"/>
      <c r="FAJ41" s="104"/>
      <c r="FAK41" s="105"/>
      <c r="FAL41" s="106"/>
      <c r="FAM41" s="106"/>
      <c r="FAN41" s="106"/>
      <c r="FAO41" s="106"/>
      <c r="FAP41" s="53"/>
      <c r="FAQ41" s="107"/>
      <c r="FAR41" s="52"/>
      <c r="FAS41" s="53"/>
      <c r="FAT41" s="53"/>
      <c r="FAU41" s="104"/>
      <c r="FAV41" s="105"/>
      <c r="FAW41" s="106"/>
      <c r="FAX41" s="106"/>
      <c r="FAY41" s="106"/>
      <c r="FAZ41" s="106"/>
      <c r="FBA41" s="53"/>
      <c r="FBB41" s="107"/>
      <c r="FBC41" s="52"/>
      <c r="FBD41" s="53"/>
      <c r="FBE41" s="53"/>
      <c r="FBF41" s="104"/>
      <c r="FBG41" s="105"/>
      <c r="FBH41" s="106"/>
      <c r="FBI41" s="106"/>
      <c r="FBJ41" s="106"/>
      <c r="FBK41" s="106"/>
      <c r="FBL41" s="53"/>
      <c r="FBM41" s="107"/>
      <c r="FBN41" s="52"/>
      <c r="FBO41" s="53"/>
      <c r="FBP41" s="53"/>
      <c r="FBQ41" s="104"/>
      <c r="FBR41" s="105"/>
      <c r="FBS41" s="106"/>
      <c r="FBT41" s="106"/>
      <c r="FBU41" s="106"/>
      <c r="FBV41" s="106"/>
      <c r="FBW41" s="53"/>
      <c r="FBX41" s="107"/>
      <c r="FBY41" s="52"/>
      <c r="FBZ41" s="53"/>
      <c r="FCA41" s="53"/>
      <c r="FCB41" s="104"/>
      <c r="FCC41" s="105"/>
      <c r="FCD41" s="106"/>
      <c r="FCE41" s="106"/>
      <c r="FCF41" s="106"/>
      <c r="FCG41" s="106"/>
      <c r="FCH41" s="53"/>
      <c r="FCI41" s="107"/>
      <c r="FCJ41" s="52"/>
      <c r="FCK41" s="53"/>
      <c r="FCL41" s="53"/>
      <c r="FCM41" s="104"/>
      <c r="FCN41" s="105"/>
      <c r="FCO41" s="106"/>
      <c r="FCP41" s="106"/>
      <c r="FCQ41" s="106"/>
      <c r="FCR41" s="106"/>
      <c r="FCS41" s="53"/>
      <c r="FCT41" s="107"/>
      <c r="FCU41" s="52"/>
      <c r="FCV41" s="53"/>
      <c r="FCW41" s="53"/>
      <c r="FCX41" s="104"/>
      <c r="FCY41" s="105"/>
      <c r="FCZ41" s="106"/>
      <c r="FDA41" s="106"/>
      <c r="FDB41" s="106"/>
      <c r="FDC41" s="106"/>
      <c r="FDD41" s="53"/>
      <c r="FDE41" s="107"/>
      <c r="FDF41" s="52"/>
      <c r="FDG41" s="53"/>
      <c r="FDH41" s="53"/>
      <c r="FDI41" s="104"/>
      <c r="FDJ41" s="105"/>
      <c r="FDK41" s="106"/>
      <c r="FDL41" s="106"/>
      <c r="FDM41" s="106"/>
      <c r="FDN41" s="106"/>
      <c r="FDO41" s="53"/>
      <c r="FDP41" s="107"/>
      <c r="FDQ41" s="52"/>
      <c r="FDR41" s="53"/>
      <c r="FDS41" s="53"/>
      <c r="FDT41" s="104"/>
      <c r="FDU41" s="105"/>
      <c r="FDV41" s="106"/>
      <c r="FDW41" s="106"/>
      <c r="FDX41" s="106"/>
      <c r="FDY41" s="106"/>
      <c r="FDZ41" s="53"/>
      <c r="FEA41" s="107"/>
      <c r="FEB41" s="52"/>
      <c r="FEC41" s="53"/>
      <c r="FED41" s="53"/>
      <c r="FEE41" s="104"/>
      <c r="FEF41" s="105"/>
      <c r="FEG41" s="106"/>
      <c r="FEH41" s="106"/>
      <c r="FEI41" s="106"/>
      <c r="FEJ41" s="106"/>
      <c r="FEK41" s="53"/>
      <c r="FEL41" s="107"/>
      <c r="FEM41" s="52"/>
      <c r="FEN41" s="53"/>
      <c r="FEO41" s="53"/>
      <c r="FEP41" s="104"/>
      <c r="FEQ41" s="105"/>
      <c r="FER41" s="106"/>
      <c r="FES41" s="106"/>
      <c r="FET41" s="106"/>
      <c r="FEU41" s="106"/>
      <c r="FEV41" s="53"/>
      <c r="FEW41" s="107"/>
      <c r="FEX41" s="52"/>
      <c r="FEY41" s="53"/>
      <c r="FEZ41" s="53"/>
      <c r="FFA41" s="104"/>
      <c r="FFB41" s="105"/>
      <c r="FFC41" s="106"/>
      <c r="FFD41" s="106"/>
      <c r="FFE41" s="106"/>
      <c r="FFF41" s="106"/>
      <c r="FFG41" s="53"/>
      <c r="FFH41" s="107"/>
      <c r="FFI41" s="52"/>
      <c r="FFJ41" s="53"/>
      <c r="FFK41" s="53"/>
      <c r="FFL41" s="104"/>
      <c r="FFM41" s="105"/>
      <c r="FFN41" s="106"/>
      <c r="FFO41" s="106"/>
      <c r="FFP41" s="106"/>
      <c r="FFQ41" s="106"/>
      <c r="FFR41" s="53"/>
      <c r="FFS41" s="107"/>
      <c r="FFT41" s="52"/>
      <c r="FFU41" s="53"/>
      <c r="FFV41" s="53"/>
      <c r="FFW41" s="104"/>
      <c r="FFX41" s="105"/>
      <c r="FFY41" s="106"/>
      <c r="FFZ41" s="106"/>
      <c r="FGA41" s="106"/>
      <c r="FGB41" s="106"/>
      <c r="FGC41" s="53"/>
      <c r="FGD41" s="107"/>
      <c r="FGE41" s="52"/>
      <c r="FGF41" s="53"/>
      <c r="FGG41" s="53"/>
      <c r="FGH41" s="104"/>
      <c r="FGI41" s="105"/>
      <c r="FGJ41" s="106"/>
      <c r="FGK41" s="106"/>
      <c r="FGL41" s="106"/>
      <c r="FGM41" s="106"/>
      <c r="FGN41" s="53"/>
      <c r="FGO41" s="107"/>
      <c r="FGP41" s="52"/>
      <c r="FGQ41" s="53"/>
      <c r="FGR41" s="53"/>
      <c r="FGS41" s="104"/>
      <c r="FGT41" s="105"/>
      <c r="FGU41" s="106"/>
      <c r="FGV41" s="106"/>
      <c r="FGW41" s="106"/>
      <c r="FGX41" s="106"/>
      <c r="FGY41" s="53"/>
      <c r="FGZ41" s="107"/>
      <c r="FHA41" s="52"/>
      <c r="FHB41" s="53"/>
      <c r="FHC41" s="53"/>
      <c r="FHD41" s="104"/>
      <c r="FHE41" s="105"/>
      <c r="FHF41" s="106"/>
      <c r="FHG41" s="106"/>
      <c r="FHH41" s="106"/>
      <c r="FHI41" s="106"/>
      <c r="FHJ41" s="53"/>
      <c r="FHK41" s="107"/>
      <c r="FHL41" s="52"/>
      <c r="FHM41" s="53"/>
      <c r="FHN41" s="53"/>
      <c r="FHO41" s="104"/>
      <c r="FHP41" s="105"/>
      <c r="FHQ41" s="106"/>
      <c r="FHR41" s="106"/>
      <c r="FHS41" s="106"/>
      <c r="FHT41" s="106"/>
      <c r="FHU41" s="53"/>
      <c r="FHV41" s="107"/>
      <c r="FHW41" s="52"/>
      <c r="FHX41" s="53"/>
      <c r="FHY41" s="53"/>
      <c r="FHZ41" s="104"/>
      <c r="FIA41" s="105"/>
      <c r="FIB41" s="106"/>
      <c r="FIC41" s="106"/>
      <c r="FID41" s="106"/>
      <c r="FIE41" s="106"/>
      <c r="FIF41" s="53"/>
      <c r="FIG41" s="107"/>
      <c r="FIH41" s="52"/>
      <c r="FII41" s="53"/>
      <c r="FIJ41" s="53"/>
      <c r="FIK41" s="104"/>
      <c r="FIL41" s="105"/>
      <c r="FIM41" s="106"/>
      <c r="FIN41" s="106"/>
      <c r="FIO41" s="106"/>
      <c r="FIP41" s="106"/>
      <c r="FIQ41" s="53"/>
      <c r="FIR41" s="107"/>
      <c r="FIS41" s="52"/>
      <c r="FIT41" s="53"/>
      <c r="FIU41" s="53"/>
      <c r="FIV41" s="104"/>
      <c r="FIW41" s="105"/>
      <c r="FIX41" s="106"/>
      <c r="FIY41" s="106"/>
      <c r="FIZ41" s="106"/>
      <c r="FJA41" s="106"/>
      <c r="FJB41" s="53"/>
      <c r="FJC41" s="107"/>
      <c r="FJD41" s="52"/>
      <c r="FJE41" s="53"/>
      <c r="FJF41" s="53"/>
      <c r="FJG41" s="104"/>
      <c r="FJH41" s="105"/>
      <c r="FJI41" s="106"/>
      <c r="FJJ41" s="106"/>
      <c r="FJK41" s="106"/>
      <c r="FJL41" s="106"/>
      <c r="FJM41" s="53"/>
      <c r="FJN41" s="107"/>
      <c r="FJO41" s="52"/>
      <c r="FJP41" s="53"/>
      <c r="FJQ41" s="53"/>
      <c r="FJR41" s="104"/>
      <c r="FJS41" s="105"/>
      <c r="FJT41" s="106"/>
      <c r="FJU41" s="106"/>
      <c r="FJV41" s="106"/>
      <c r="FJW41" s="106"/>
      <c r="FJX41" s="53"/>
      <c r="FJY41" s="107"/>
      <c r="FJZ41" s="52"/>
      <c r="FKA41" s="53"/>
      <c r="FKB41" s="53"/>
      <c r="FKC41" s="104"/>
      <c r="FKD41" s="105"/>
      <c r="FKE41" s="106"/>
      <c r="FKF41" s="106"/>
      <c r="FKG41" s="106"/>
      <c r="FKH41" s="106"/>
      <c r="FKI41" s="53"/>
      <c r="FKJ41" s="107"/>
      <c r="FKK41" s="52"/>
      <c r="FKL41" s="53"/>
      <c r="FKM41" s="53"/>
      <c r="FKN41" s="104"/>
      <c r="FKO41" s="105"/>
      <c r="FKP41" s="106"/>
      <c r="FKQ41" s="106"/>
      <c r="FKR41" s="106"/>
      <c r="FKS41" s="106"/>
      <c r="FKT41" s="53"/>
      <c r="FKU41" s="107"/>
      <c r="FKV41" s="52"/>
      <c r="FKW41" s="53"/>
      <c r="FKX41" s="53"/>
      <c r="FKY41" s="104"/>
      <c r="FKZ41" s="105"/>
      <c r="FLA41" s="106"/>
      <c r="FLB41" s="106"/>
      <c r="FLC41" s="106"/>
      <c r="FLD41" s="106"/>
      <c r="FLE41" s="53"/>
      <c r="FLF41" s="107"/>
      <c r="FLG41" s="52"/>
      <c r="FLH41" s="53"/>
      <c r="FLI41" s="53"/>
      <c r="FLJ41" s="104"/>
      <c r="FLK41" s="105"/>
      <c r="FLL41" s="106"/>
      <c r="FLM41" s="106"/>
      <c r="FLN41" s="106"/>
      <c r="FLO41" s="106"/>
      <c r="FLP41" s="53"/>
      <c r="FLQ41" s="107"/>
      <c r="FLR41" s="52"/>
      <c r="FLS41" s="53"/>
      <c r="FLT41" s="53"/>
      <c r="FLU41" s="104"/>
      <c r="FLV41" s="105"/>
      <c r="FLW41" s="106"/>
      <c r="FLX41" s="106"/>
      <c r="FLY41" s="106"/>
      <c r="FLZ41" s="106"/>
      <c r="FMA41" s="53"/>
      <c r="FMB41" s="107"/>
      <c r="FMC41" s="52"/>
      <c r="FMD41" s="53"/>
      <c r="FME41" s="53"/>
      <c r="FMF41" s="104"/>
      <c r="FMG41" s="105"/>
      <c r="FMH41" s="106"/>
      <c r="FMI41" s="106"/>
      <c r="FMJ41" s="106"/>
      <c r="FMK41" s="106"/>
      <c r="FML41" s="53"/>
      <c r="FMM41" s="107"/>
      <c r="FMN41" s="52"/>
      <c r="FMO41" s="53"/>
      <c r="FMP41" s="53"/>
      <c r="FMQ41" s="104"/>
      <c r="FMR41" s="105"/>
      <c r="FMS41" s="106"/>
      <c r="FMT41" s="106"/>
      <c r="FMU41" s="106"/>
      <c r="FMV41" s="106"/>
      <c r="FMW41" s="53"/>
      <c r="FMX41" s="107"/>
      <c r="FMY41" s="52"/>
      <c r="FMZ41" s="53"/>
      <c r="FNA41" s="53"/>
      <c r="FNB41" s="104"/>
      <c r="FNC41" s="105"/>
      <c r="FND41" s="106"/>
      <c r="FNE41" s="106"/>
      <c r="FNF41" s="106"/>
      <c r="FNG41" s="106"/>
      <c r="FNH41" s="53"/>
      <c r="FNI41" s="107"/>
      <c r="FNJ41" s="52"/>
      <c r="FNK41" s="53"/>
      <c r="FNL41" s="53"/>
      <c r="FNM41" s="104"/>
      <c r="FNN41" s="105"/>
      <c r="FNO41" s="106"/>
      <c r="FNP41" s="106"/>
      <c r="FNQ41" s="106"/>
      <c r="FNR41" s="106"/>
      <c r="FNS41" s="53"/>
      <c r="FNT41" s="107"/>
      <c r="FNU41" s="52"/>
      <c r="FNV41" s="53"/>
      <c r="FNW41" s="53"/>
      <c r="FNX41" s="104"/>
      <c r="FNY41" s="105"/>
      <c r="FNZ41" s="106"/>
      <c r="FOA41" s="106"/>
      <c r="FOB41" s="106"/>
      <c r="FOC41" s="106"/>
      <c r="FOD41" s="53"/>
      <c r="FOE41" s="107"/>
      <c r="FOF41" s="52"/>
      <c r="FOG41" s="53"/>
      <c r="FOH41" s="53"/>
      <c r="FOI41" s="104"/>
      <c r="FOJ41" s="105"/>
      <c r="FOK41" s="106"/>
      <c r="FOL41" s="106"/>
      <c r="FOM41" s="106"/>
      <c r="FON41" s="106"/>
      <c r="FOO41" s="53"/>
      <c r="FOP41" s="107"/>
      <c r="FOQ41" s="52"/>
      <c r="FOR41" s="53"/>
      <c r="FOS41" s="53"/>
      <c r="FOT41" s="104"/>
      <c r="FOU41" s="105"/>
      <c r="FOV41" s="106"/>
      <c r="FOW41" s="106"/>
      <c r="FOX41" s="106"/>
      <c r="FOY41" s="106"/>
      <c r="FOZ41" s="53"/>
      <c r="FPA41" s="107"/>
      <c r="FPB41" s="52"/>
      <c r="FPC41" s="53"/>
      <c r="FPD41" s="53"/>
      <c r="FPE41" s="104"/>
      <c r="FPF41" s="105"/>
      <c r="FPG41" s="106"/>
      <c r="FPH41" s="106"/>
      <c r="FPI41" s="106"/>
      <c r="FPJ41" s="106"/>
      <c r="FPK41" s="53"/>
      <c r="FPL41" s="107"/>
      <c r="FPM41" s="52"/>
      <c r="FPN41" s="53"/>
      <c r="FPO41" s="53"/>
      <c r="FPP41" s="104"/>
      <c r="FPQ41" s="105"/>
      <c r="FPR41" s="106"/>
      <c r="FPS41" s="106"/>
      <c r="FPT41" s="106"/>
      <c r="FPU41" s="106"/>
      <c r="FPV41" s="53"/>
      <c r="FPW41" s="107"/>
      <c r="FPX41" s="52"/>
      <c r="FPY41" s="53"/>
      <c r="FPZ41" s="53"/>
      <c r="FQA41" s="104"/>
      <c r="FQB41" s="105"/>
      <c r="FQC41" s="106"/>
      <c r="FQD41" s="106"/>
      <c r="FQE41" s="106"/>
      <c r="FQF41" s="106"/>
      <c r="FQG41" s="53"/>
      <c r="FQH41" s="107"/>
      <c r="FQI41" s="52"/>
      <c r="FQJ41" s="53"/>
      <c r="FQK41" s="53"/>
      <c r="FQL41" s="104"/>
      <c r="FQM41" s="105"/>
      <c r="FQN41" s="106"/>
      <c r="FQO41" s="106"/>
      <c r="FQP41" s="106"/>
      <c r="FQQ41" s="106"/>
      <c r="FQR41" s="53"/>
      <c r="FQS41" s="107"/>
      <c r="FQT41" s="52"/>
      <c r="FQU41" s="53"/>
      <c r="FQV41" s="53"/>
      <c r="FQW41" s="104"/>
      <c r="FQX41" s="105"/>
      <c r="FQY41" s="106"/>
      <c r="FQZ41" s="106"/>
      <c r="FRA41" s="106"/>
      <c r="FRB41" s="106"/>
      <c r="FRC41" s="53"/>
      <c r="FRD41" s="107"/>
      <c r="FRE41" s="52"/>
      <c r="FRF41" s="53"/>
      <c r="FRG41" s="53"/>
      <c r="FRH41" s="104"/>
      <c r="FRI41" s="105"/>
      <c r="FRJ41" s="106"/>
      <c r="FRK41" s="106"/>
      <c r="FRL41" s="106"/>
      <c r="FRM41" s="106"/>
      <c r="FRN41" s="53"/>
      <c r="FRO41" s="107"/>
      <c r="FRP41" s="52"/>
      <c r="FRQ41" s="53"/>
      <c r="FRR41" s="53"/>
      <c r="FRS41" s="104"/>
      <c r="FRT41" s="105"/>
      <c r="FRU41" s="106"/>
      <c r="FRV41" s="106"/>
      <c r="FRW41" s="106"/>
      <c r="FRX41" s="106"/>
      <c r="FRY41" s="53"/>
      <c r="FRZ41" s="107"/>
      <c r="FSA41" s="52"/>
      <c r="FSB41" s="53"/>
      <c r="FSC41" s="53"/>
      <c r="FSD41" s="104"/>
      <c r="FSE41" s="105"/>
      <c r="FSF41" s="106"/>
      <c r="FSG41" s="106"/>
      <c r="FSH41" s="106"/>
      <c r="FSI41" s="106"/>
      <c r="FSJ41" s="53"/>
      <c r="FSK41" s="107"/>
      <c r="FSL41" s="52"/>
      <c r="FSM41" s="53"/>
      <c r="FSN41" s="53"/>
      <c r="FSO41" s="104"/>
      <c r="FSP41" s="105"/>
      <c r="FSQ41" s="106"/>
      <c r="FSR41" s="106"/>
      <c r="FSS41" s="106"/>
      <c r="FST41" s="106"/>
      <c r="FSU41" s="53"/>
      <c r="FSV41" s="107"/>
      <c r="FSW41" s="52"/>
      <c r="FSX41" s="53"/>
      <c r="FSY41" s="53"/>
      <c r="FSZ41" s="104"/>
      <c r="FTA41" s="105"/>
      <c r="FTB41" s="106"/>
      <c r="FTC41" s="106"/>
      <c r="FTD41" s="106"/>
      <c r="FTE41" s="106"/>
      <c r="FTF41" s="53"/>
      <c r="FTG41" s="107"/>
      <c r="FTH41" s="52"/>
      <c r="FTI41" s="53"/>
      <c r="FTJ41" s="53"/>
      <c r="FTK41" s="104"/>
      <c r="FTL41" s="105"/>
      <c r="FTM41" s="106"/>
      <c r="FTN41" s="106"/>
      <c r="FTO41" s="106"/>
      <c r="FTP41" s="106"/>
      <c r="FTQ41" s="53"/>
      <c r="FTR41" s="107"/>
      <c r="FTS41" s="52"/>
      <c r="FTT41" s="53"/>
      <c r="FTU41" s="53"/>
      <c r="FTV41" s="104"/>
      <c r="FTW41" s="105"/>
      <c r="FTX41" s="106"/>
      <c r="FTY41" s="106"/>
      <c r="FTZ41" s="106"/>
      <c r="FUA41" s="106"/>
      <c r="FUB41" s="53"/>
      <c r="FUC41" s="107"/>
      <c r="FUD41" s="52"/>
      <c r="FUE41" s="53"/>
      <c r="FUF41" s="53"/>
      <c r="FUG41" s="104"/>
      <c r="FUH41" s="105"/>
      <c r="FUI41" s="106"/>
      <c r="FUJ41" s="106"/>
      <c r="FUK41" s="106"/>
      <c r="FUL41" s="106"/>
      <c r="FUM41" s="53"/>
      <c r="FUN41" s="107"/>
      <c r="FUO41" s="52"/>
      <c r="FUP41" s="53"/>
      <c r="FUQ41" s="53"/>
      <c r="FUR41" s="104"/>
      <c r="FUS41" s="105"/>
      <c r="FUT41" s="106"/>
      <c r="FUU41" s="106"/>
      <c r="FUV41" s="106"/>
      <c r="FUW41" s="106"/>
      <c r="FUX41" s="53"/>
      <c r="FUY41" s="107"/>
      <c r="FUZ41" s="52"/>
      <c r="FVA41" s="53"/>
      <c r="FVB41" s="53"/>
      <c r="FVC41" s="104"/>
      <c r="FVD41" s="105"/>
      <c r="FVE41" s="106"/>
      <c r="FVF41" s="106"/>
      <c r="FVG41" s="106"/>
      <c r="FVH41" s="106"/>
      <c r="FVI41" s="53"/>
      <c r="FVJ41" s="107"/>
      <c r="FVK41" s="52"/>
      <c r="FVL41" s="53"/>
      <c r="FVM41" s="53"/>
      <c r="FVN41" s="104"/>
      <c r="FVO41" s="105"/>
      <c r="FVP41" s="106"/>
      <c r="FVQ41" s="106"/>
      <c r="FVR41" s="106"/>
      <c r="FVS41" s="106"/>
      <c r="FVT41" s="53"/>
      <c r="FVU41" s="107"/>
      <c r="FVV41" s="52"/>
      <c r="FVW41" s="53"/>
      <c r="FVX41" s="53"/>
      <c r="FVY41" s="104"/>
      <c r="FVZ41" s="105"/>
      <c r="FWA41" s="106"/>
      <c r="FWB41" s="106"/>
      <c r="FWC41" s="106"/>
      <c r="FWD41" s="106"/>
      <c r="FWE41" s="53"/>
      <c r="FWF41" s="107"/>
      <c r="FWG41" s="52"/>
      <c r="FWH41" s="53"/>
      <c r="FWI41" s="53"/>
      <c r="FWJ41" s="104"/>
      <c r="FWK41" s="105"/>
      <c r="FWL41" s="106"/>
      <c r="FWM41" s="106"/>
      <c r="FWN41" s="106"/>
      <c r="FWO41" s="106"/>
      <c r="FWP41" s="53"/>
      <c r="FWQ41" s="107"/>
      <c r="FWR41" s="52"/>
      <c r="FWS41" s="53"/>
      <c r="FWT41" s="53"/>
      <c r="FWU41" s="104"/>
      <c r="FWV41" s="105"/>
      <c r="FWW41" s="106"/>
      <c r="FWX41" s="106"/>
      <c r="FWY41" s="106"/>
      <c r="FWZ41" s="106"/>
      <c r="FXA41" s="53"/>
      <c r="FXB41" s="107"/>
      <c r="FXC41" s="52"/>
      <c r="FXD41" s="53"/>
      <c r="FXE41" s="53"/>
      <c r="FXF41" s="104"/>
      <c r="FXG41" s="105"/>
      <c r="FXH41" s="106"/>
      <c r="FXI41" s="106"/>
      <c r="FXJ41" s="106"/>
      <c r="FXK41" s="106"/>
      <c r="FXL41" s="53"/>
      <c r="FXM41" s="107"/>
      <c r="FXN41" s="52"/>
      <c r="FXO41" s="53"/>
      <c r="FXP41" s="53"/>
      <c r="FXQ41" s="104"/>
      <c r="FXR41" s="105"/>
      <c r="FXS41" s="106"/>
      <c r="FXT41" s="106"/>
      <c r="FXU41" s="106"/>
      <c r="FXV41" s="106"/>
      <c r="FXW41" s="53"/>
      <c r="FXX41" s="107"/>
      <c r="FXY41" s="52"/>
      <c r="FXZ41" s="53"/>
      <c r="FYA41" s="53"/>
      <c r="FYB41" s="104"/>
      <c r="FYC41" s="105"/>
      <c r="FYD41" s="106"/>
      <c r="FYE41" s="106"/>
      <c r="FYF41" s="106"/>
      <c r="FYG41" s="106"/>
      <c r="FYH41" s="53"/>
      <c r="FYI41" s="107"/>
      <c r="FYJ41" s="52"/>
      <c r="FYK41" s="53"/>
      <c r="FYL41" s="53"/>
      <c r="FYM41" s="104"/>
      <c r="FYN41" s="105"/>
      <c r="FYO41" s="106"/>
      <c r="FYP41" s="106"/>
      <c r="FYQ41" s="106"/>
      <c r="FYR41" s="106"/>
      <c r="FYS41" s="53"/>
      <c r="FYT41" s="107"/>
      <c r="FYU41" s="52"/>
      <c r="FYV41" s="53"/>
      <c r="FYW41" s="53"/>
      <c r="FYX41" s="104"/>
      <c r="FYY41" s="105"/>
      <c r="FYZ41" s="106"/>
      <c r="FZA41" s="106"/>
      <c r="FZB41" s="106"/>
      <c r="FZC41" s="106"/>
      <c r="FZD41" s="53"/>
      <c r="FZE41" s="107"/>
      <c r="FZF41" s="52"/>
      <c r="FZG41" s="53"/>
      <c r="FZH41" s="53"/>
      <c r="FZI41" s="104"/>
      <c r="FZJ41" s="105"/>
      <c r="FZK41" s="106"/>
      <c r="FZL41" s="106"/>
      <c r="FZM41" s="106"/>
      <c r="FZN41" s="106"/>
      <c r="FZO41" s="53"/>
      <c r="FZP41" s="107"/>
      <c r="FZQ41" s="52"/>
      <c r="FZR41" s="53"/>
      <c r="FZS41" s="53"/>
      <c r="FZT41" s="104"/>
      <c r="FZU41" s="105"/>
      <c r="FZV41" s="106"/>
      <c r="FZW41" s="106"/>
      <c r="FZX41" s="106"/>
      <c r="FZY41" s="106"/>
      <c r="FZZ41" s="53"/>
      <c r="GAA41" s="107"/>
      <c r="GAB41" s="52"/>
      <c r="GAC41" s="53"/>
      <c r="GAD41" s="53"/>
      <c r="GAE41" s="104"/>
      <c r="GAF41" s="105"/>
      <c r="GAG41" s="106"/>
      <c r="GAH41" s="106"/>
      <c r="GAI41" s="106"/>
      <c r="GAJ41" s="106"/>
      <c r="GAK41" s="53"/>
      <c r="GAL41" s="107"/>
      <c r="GAM41" s="52"/>
      <c r="GAN41" s="53"/>
      <c r="GAO41" s="53"/>
      <c r="GAP41" s="104"/>
      <c r="GAQ41" s="105"/>
      <c r="GAR41" s="106"/>
      <c r="GAS41" s="106"/>
      <c r="GAT41" s="106"/>
      <c r="GAU41" s="106"/>
      <c r="GAV41" s="53"/>
      <c r="GAW41" s="107"/>
      <c r="GAX41" s="52"/>
      <c r="GAY41" s="53"/>
      <c r="GAZ41" s="53"/>
      <c r="GBA41" s="104"/>
      <c r="GBB41" s="105"/>
      <c r="GBC41" s="106"/>
      <c r="GBD41" s="106"/>
      <c r="GBE41" s="106"/>
      <c r="GBF41" s="106"/>
      <c r="GBG41" s="53"/>
      <c r="GBH41" s="107"/>
      <c r="GBI41" s="52"/>
      <c r="GBJ41" s="53"/>
      <c r="GBK41" s="53"/>
      <c r="GBL41" s="104"/>
      <c r="GBM41" s="105"/>
      <c r="GBN41" s="106"/>
      <c r="GBO41" s="106"/>
      <c r="GBP41" s="106"/>
      <c r="GBQ41" s="106"/>
      <c r="GBR41" s="53"/>
      <c r="GBS41" s="107"/>
      <c r="GBT41" s="52"/>
      <c r="GBU41" s="53"/>
      <c r="GBV41" s="53"/>
      <c r="GBW41" s="104"/>
      <c r="GBX41" s="105"/>
      <c r="GBY41" s="106"/>
      <c r="GBZ41" s="106"/>
      <c r="GCA41" s="106"/>
      <c r="GCB41" s="106"/>
      <c r="GCC41" s="53"/>
      <c r="GCD41" s="107"/>
      <c r="GCE41" s="52"/>
      <c r="GCF41" s="53"/>
      <c r="GCG41" s="53"/>
      <c r="GCH41" s="104"/>
      <c r="GCI41" s="105"/>
      <c r="GCJ41" s="106"/>
      <c r="GCK41" s="106"/>
      <c r="GCL41" s="106"/>
      <c r="GCM41" s="106"/>
      <c r="GCN41" s="53"/>
      <c r="GCO41" s="107"/>
      <c r="GCP41" s="52"/>
      <c r="GCQ41" s="53"/>
      <c r="GCR41" s="53"/>
      <c r="GCS41" s="104"/>
      <c r="GCT41" s="105"/>
      <c r="GCU41" s="106"/>
      <c r="GCV41" s="106"/>
      <c r="GCW41" s="106"/>
      <c r="GCX41" s="106"/>
      <c r="GCY41" s="53"/>
      <c r="GCZ41" s="107"/>
      <c r="GDA41" s="52"/>
      <c r="GDB41" s="53"/>
      <c r="GDC41" s="53"/>
      <c r="GDD41" s="104"/>
      <c r="GDE41" s="105"/>
      <c r="GDF41" s="106"/>
      <c r="GDG41" s="106"/>
      <c r="GDH41" s="106"/>
      <c r="GDI41" s="106"/>
      <c r="GDJ41" s="53"/>
      <c r="GDK41" s="107"/>
      <c r="GDL41" s="52"/>
      <c r="GDM41" s="53"/>
      <c r="GDN41" s="53"/>
      <c r="GDO41" s="104"/>
      <c r="GDP41" s="105"/>
      <c r="GDQ41" s="106"/>
      <c r="GDR41" s="106"/>
      <c r="GDS41" s="106"/>
      <c r="GDT41" s="106"/>
      <c r="GDU41" s="53"/>
      <c r="GDV41" s="107"/>
      <c r="GDW41" s="52"/>
      <c r="GDX41" s="53"/>
      <c r="GDY41" s="53"/>
      <c r="GDZ41" s="104"/>
      <c r="GEA41" s="105"/>
      <c r="GEB41" s="106"/>
      <c r="GEC41" s="106"/>
      <c r="GED41" s="106"/>
      <c r="GEE41" s="106"/>
      <c r="GEF41" s="53"/>
      <c r="GEG41" s="107"/>
      <c r="GEH41" s="52"/>
      <c r="GEI41" s="53"/>
      <c r="GEJ41" s="53"/>
      <c r="GEK41" s="104"/>
      <c r="GEL41" s="105"/>
      <c r="GEM41" s="106"/>
      <c r="GEN41" s="106"/>
      <c r="GEO41" s="106"/>
      <c r="GEP41" s="106"/>
      <c r="GEQ41" s="53"/>
      <c r="GER41" s="107"/>
      <c r="GES41" s="52"/>
      <c r="GET41" s="53"/>
      <c r="GEU41" s="53"/>
      <c r="GEV41" s="104"/>
      <c r="GEW41" s="105"/>
      <c r="GEX41" s="106"/>
      <c r="GEY41" s="106"/>
      <c r="GEZ41" s="106"/>
      <c r="GFA41" s="106"/>
      <c r="GFB41" s="53"/>
      <c r="GFC41" s="107"/>
      <c r="GFD41" s="52"/>
      <c r="GFE41" s="53"/>
      <c r="GFF41" s="53"/>
      <c r="GFG41" s="104"/>
      <c r="GFH41" s="105"/>
      <c r="GFI41" s="106"/>
      <c r="GFJ41" s="106"/>
      <c r="GFK41" s="106"/>
      <c r="GFL41" s="106"/>
      <c r="GFM41" s="53"/>
      <c r="GFN41" s="107"/>
      <c r="GFO41" s="52"/>
      <c r="GFP41" s="53"/>
      <c r="GFQ41" s="53"/>
      <c r="GFR41" s="104"/>
      <c r="GFS41" s="105"/>
      <c r="GFT41" s="106"/>
      <c r="GFU41" s="106"/>
      <c r="GFV41" s="106"/>
      <c r="GFW41" s="106"/>
      <c r="GFX41" s="53"/>
      <c r="GFY41" s="107"/>
      <c r="GFZ41" s="52"/>
      <c r="GGA41" s="53"/>
      <c r="GGB41" s="53"/>
      <c r="GGC41" s="104"/>
      <c r="GGD41" s="105"/>
      <c r="GGE41" s="106"/>
      <c r="GGF41" s="106"/>
      <c r="GGG41" s="106"/>
      <c r="GGH41" s="106"/>
      <c r="GGI41" s="53"/>
      <c r="GGJ41" s="107"/>
      <c r="GGK41" s="52"/>
      <c r="GGL41" s="53"/>
      <c r="GGM41" s="53"/>
      <c r="GGN41" s="104"/>
      <c r="GGO41" s="105"/>
      <c r="GGP41" s="106"/>
      <c r="GGQ41" s="106"/>
      <c r="GGR41" s="106"/>
      <c r="GGS41" s="106"/>
      <c r="GGT41" s="53"/>
      <c r="GGU41" s="107"/>
      <c r="GGV41" s="52"/>
      <c r="GGW41" s="53"/>
      <c r="GGX41" s="53"/>
      <c r="GGY41" s="104"/>
      <c r="GGZ41" s="105"/>
      <c r="GHA41" s="106"/>
      <c r="GHB41" s="106"/>
      <c r="GHC41" s="106"/>
      <c r="GHD41" s="106"/>
      <c r="GHE41" s="53"/>
      <c r="GHF41" s="107"/>
      <c r="GHG41" s="52"/>
      <c r="GHH41" s="53"/>
      <c r="GHI41" s="53"/>
      <c r="GHJ41" s="104"/>
      <c r="GHK41" s="105"/>
      <c r="GHL41" s="106"/>
      <c r="GHM41" s="106"/>
      <c r="GHN41" s="106"/>
      <c r="GHO41" s="106"/>
      <c r="GHP41" s="53"/>
      <c r="GHQ41" s="107"/>
      <c r="GHR41" s="52"/>
      <c r="GHS41" s="53"/>
      <c r="GHT41" s="53"/>
      <c r="GHU41" s="104"/>
      <c r="GHV41" s="105"/>
      <c r="GHW41" s="106"/>
      <c r="GHX41" s="106"/>
      <c r="GHY41" s="106"/>
      <c r="GHZ41" s="106"/>
      <c r="GIA41" s="53"/>
      <c r="GIB41" s="107"/>
      <c r="GIC41" s="52"/>
      <c r="GID41" s="53"/>
      <c r="GIE41" s="53"/>
      <c r="GIF41" s="104"/>
      <c r="GIG41" s="105"/>
      <c r="GIH41" s="106"/>
      <c r="GII41" s="106"/>
      <c r="GIJ41" s="106"/>
      <c r="GIK41" s="106"/>
      <c r="GIL41" s="53"/>
      <c r="GIM41" s="107"/>
      <c r="GIN41" s="52"/>
      <c r="GIO41" s="53"/>
      <c r="GIP41" s="53"/>
      <c r="GIQ41" s="104"/>
      <c r="GIR41" s="105"/>
      <c r="GIS41" s="106"/>
      <c r="GIT41" s="106"/>
      <c r="GIU41" s="106"/>
      <c r="GIV41" s="106"/>
      <c r="GIW41" s="53"/>
      <c r="GIX41" s="107"/>
      <c r="GIY41" s="52"/>
      <c r="GIZ41" s="53"/>
      <c r="GJA41" s="53"/>
      <c r="GJB41" s="104"/>
      <c r="GJC41" s="105"/>
      <c r="GJD41" s="106"/>
      <c r="GJE41" s="106"/>
      <c r="GJF41" s="106"/>
      <c r="GJG41" s="106"/>
      <c r="GJH41" s="53"/>
      <c r="GJI41" s="107"/>
      <c r="GJJ41" s="52"/>
      <c r="GJK41" s="53"/>
      <c r="GJL41" s="53"/>
      <c r="GJM41" s="104"/>
      <c r="GJN41" s="105"/>
      <c r="GJO41" s="106"/>
      <c r="GJP41" s="106"/>
      <c r="GJQ41" s="106"/>
      <c r="GJR41" s="106"/>
      <c r="GJS41" s="53"/>
      <c r="GJT41" s="107"/>
      <c r="GJU41" s="52"/>
      <c r="GJV41" s="53"/>
      <c r="GJW41" s="53"/>
      <c r="GJX41" s="104"/>
      <c r="GJY41" s="105"/>
      <c r="GJZ41" s="106"/>
      <c r="GKA41" s="106"/>
      <c r="GKB41" s="106"/>
      <c r="GKC41" s="106"/>
      <c r="GKD41" s="53"/>
      <c r="GKE41" s="107"/>
      <c r="GKF41" s="52"/>
      <c r="GKG41" s="53"/>
      <c r="GKH41" s="53"/>
      <c r="GKI41" s="104"/>
      <c r="GKJ41" s="105"/>
      <c r="GKK41" s="106"/>
      <c r="GKL41" s="106"/>
      <c r="GKM41" s="106"/>
      <c r="GKN41" s="106"/>
      <c r="GKO41" s="53"/>
      <c r="GKP41" s="107"/>
      <c r="GKQ41" s="52"/>
      <c r="GKR41" s="53"/>
      <c r="GKS41" s="53"/>
      <c r="GKT41" s="104"/>
      <c r="GKU41" s="105"/>
      <c r="GKV41" s="106"/>
      <c r="GKW41" s="106"/>
      <c r="GKX41" s="106"/>
      <c r="GKY41" s="106"/>
      <c r="GKZ41" s="53"/>
      <c r="GLA41" s="107"/>
      <c r="GLB41" s="52"/>
      <c r="GLC41" s="53"/>
      <c r="GLD41" s="53"/>
      <c r="GLE41" s="104"/>
      <c r="GLF41" s="105"/>
      <c r="GLG41" s="106"/>
      <c r="GLH41" s="106"/>
      <c r="GLI41" s="106"/>
      <c r="GLJ41" s="106"/>
      <c r="GLK41" s="53"/>
      <c r="GLL41" s="107"/>
      <c r="GLM41" s="52"/>
      <c r="GLN41" s="53"/>
      <c r="GLO41" s="53"/>
      <c r="GLP41" s="104"/>
      <c r="GLQ41" s="105"/>
      <c r="GLR41" s="106"/>
      <c r="GLS41" s="106"/>
      <c r="GLT41" s="106"/>
      <c r="GLU41" s="106"/>
      <c r="GLV41" s="53"/>
      <c r="GLW41" s="107"/>
      <c r="GLX41" s="52"/>
      <c r="GLY41" s="53"/>
      <c r="GLZ41" s="53"/>
      <c r="GMA41" s="104"/>
      <c r="GMB41" s="105"/>
      <c r="GMC41" s="106"/>
      <c r="GMD41" s="106"/>
      <c r="GME41" s="106"/>
      <c r="GMF41" s="106"/>
      <c r="GMG41" s="53"/>
      <c r="GMH41" s="107"/>
      <c r="GMI41" s="52"/>
      <c r="GMJ41" s="53"/>
      <c r="GMK41" s="53"/>
      <c r="GML41" s="104"/>
      <c r="GMM41" s="105"/>
      <c r="GMN41" s="106"/>
      <c r="GMO41" s="106"/>
      <c r="GMP41" s="106"/>
      <c r="GMQ41" s="106"/>
      <c r="GMR41" s="53"/>
      <c r="GMS41" s="107"/>
      <c r="GMT41" s="52"/>
      <c r="GMU41" s="53"/>
      <c r="GMV41" s="53"/>
      <c r="GMW41" s="104"/>
      <c r="GMX41" s="105"/>
      <c r="GMY41" s="106"/>
      <c r="GMZ41" s="106"/>
      <c r="GNA41" s="106"/>
      <c r="GNB41" s="106"/>
      <c r="GNC41" s="53"/>
      <c r="GND41" s="107"/>
      <c r="GNE41" s="52"/>
      <c r="GNF41" s="53"/>
      <c r="GNG41" s="53"/>
      <c r="GNH41" s="104"/>
      <c r="GNI41" s="105"/>
      <c r="GNJ41" s="106"/>
      <c r="GNK41" s="106"/>
      <c r="GNL41" s="106"/>
      <c r="GNM41" s="106"/>
      <c r="GNN41" s="53"/>
      <c r="GNO41" s="107"/>
      <c r="GNP41" s="52"/>
      <c r="GNQ41" s="53"/>
      <c r="GNR41" s="53"/>
      <c r="GNS41" s="104"/>
      <c r="GNT41" s="105"/>
      <c r="GNU41" s="106"/>
      <c r="GNV41" s="106"/>
      <c r="GNW41" s="106"/>
      <c r="GNX41" s="106"/>
      <c r="GNY41" s="53"/>
      <c r="GNZ41" s="107"/>
      <c r="GOA41" s="52"/>
      <c r="GOB41" s="53"/>
      <c r="GOC41" s="53"/>
      <c r="GOD41" s="104"/>
      <c r="GOE41" s="105"/>
      <c r="GOF41" s="106"/>
      <c r="GOG41" s="106"/>
      <c r="GOH41" s="106"/>
      <c r="GOI41" s="106"/>
      <c r="GOJ41" s="53"/>
      <c r="GOK41" s="107"/>
      <c r="GOL41" s="52"/>
      <c r="GOM41" s="53"/>
      <c r="GON41" s="53"/>
      <c r="GOO41" s="104"/>
      <c r="GOP41" s="105"/>
      <c r="GOQ41" s="106"/>
      <c r="GOR41" s="106"/>
      <c r="GOS41" s="106"/>
      <c r="GOT41" s="106"/>
      <c r="GOU41" s="53"/>
      <c r="GOV41" s="107"/>
      <c r="GOW41" s="52"/>
      <c r="GOX41" s="53"/>
      <c r="GOY41" s="53"/>
      <c r="GOZ41" s="104"/>
      <c r="GPA41" s="105"/>
      <c r="GPB41" s="106"/>
      <c r="GPC41" s="106"/>
      <c r="GPD41" s="106"/>
      <c r="GPE41" s="106"/>
      <c r="GPF41" s="53"/>
      <c r="GPG41" s="107"/>
      <c r="GPH41" s="52"/>
      <c r="GPI41" s="53"/>
      <c r="GPJ41" s="53"/>
      <c r="GPK41" s="104"/>
      <c r="GPL41" s="105"/>
      <c r="GPM41" s="106"/>
      <c r="GPN41" s="106"/>
      <c r="GPO41" s="106"/>
      <c r="GPP41" s="106"/>
      <c r="GPQ41" s="53"/>
      <c r="GPR41" s="107"/>
      <c r="GPS41" s="52"/>
      <c r="GPT41" s="53"/>
      <c r="GPU41" s="53"/>
      <c r="GPV41" s="104"/>
      <c r="GPW41" s="105"/>
      <c r="GPX41" s="106"/>
      <c r="GPY41" s="106"/>
      <c r="GPZ41" s="106"/>
      <c r="GQA41" s="106"/>
      <c r="GQB41" s="53"/>
      <c r="GQC41" s="107"/>
      <c r="GQD41" s="52"/>
      <c r="GQE41" s="53"/>
      <c r="GQF41" s="53"/>
      <c r="GQG41" s="104"/>
      <c r="GQH41" s="105"/>
      <c r="GQI41" s="106"/>
      <c r="GQJ41" s="106"/>
      <c r="GQK41" s="106"/>
      <c r="GQL41" s="106"/>
      <c r="GQM41" s="53"/>
      <c r="GQN41" s="107"/>
      <c r="GQO41" s="52"/>
      <c r="GQP41" s="53"/>
      <c r="GQQ41" s="53"/>
      <c r="GQR41" s="104"/>
      <c r="GQS41" s="105"/>
      <c r="GQT41" s="106"/>
      <c r="GQU41" s="106"/>
      <c r="GQV41" s="106"/>
      <c r="GQW41" s="106"/>
      <c r="GQX41" s="53"/>
      <c r="GQY41" s="107"/>
      <c r="GQZ41" s="52"/>
      <c r="GRA41" s="53"/>
      <c r="GRB41" s="53"/>
      <c r="GRC41" s="104"/>
      <c r="GRD41" s="105"/>
      <c r="GRE41" s="106"/>
      <c r="GRF41" s="106"/>
      <c r="GRG41" s="106"/>
      <c r="GRH41" s="106"/>
      <c r="GRI41" s="53"/>
      <c r="GRJ41" s="107"/>
      <c r="GRK41" s="52"/>
      <c r="GRL41" s="53"/>
      <c r="GRM41" s="53"/>
      <c r="GRN41" s="104"/>
      <c r="GRO41" s="105"/>
      <c r="GRP41" s="106"/>
      <c r="GRQ41" s="106"/>
      <c r="GRR41" s="106"/>
      <c r="GRS41" s="106"/>
      <c r="GRT41" s="53"/>
      <c r="GRU41" s="107"/>
      <c r="GRV41" s="52"/>
      <c r="GRW41" s="53"/>
      <c r="GRX41" s="53"/>
      <c r="GRY41" s="104"/>
      <c r="GRZ41" s="105"/>
      <c r="GSA41" s="106"/>
      <c r="GSB41" s="106"/>
      <c r="GSC41" s="106"/>
      <c r="GSD41" s="106"/>
      <c r="GSE41" s="53"/>
      <c r="GSF41" s="107"/>
      <c r="GSG41" s="52"/>
      <c r="GSH41" s="53"/>
      <c r="GSI41" s="53"/>
      <c r="GSJ41" s="104"/>
      <c r="GSK41" s="105"/>
      <c r="GSL41" s="106"/>
      <c r="GSM41" s="106"/>
      <c r="GSN41" s="106"/>
      <c r="GSO41" s="106"/>
      <c r="GSP41" s="53"/>
      <c r="GSQ41" s="107"/>
      <c r="GSR41" s="52"/>
      <c r="GSS41" s="53"/>
      <c r="GST41" s="53"/>
      <c r="GSU41" s="104"/>
      <c r="GSV41" s="105"/>
      <c r="GSW41" s="106"/>
      <c r="GSX41" s="106"/>
      <c r="GSY41" s="106"/>
      <c r="GSZ41" s="106"/>
      <c r="GTA41" s="53"/>
      <c r="GTB41" s="107"/>
      <c r="GTC41" s="52"/>
      <c r="GTD41" s="53"/>
      <c r="GTE41" s="53"/>
      <c r="GTF41" s="104"/>
      <c r="GTG41" s="105"/>
      <c r="GTH41" s="106"/>
      <c r="GTI41" s="106"/>
      <c r="GTJ41" s="106"/>
      <c r="GTK41" s="106"/>
      <c r="GTL41" s="53"/>
      <c r="GTM41" s="107"/>
      <c r="GTN41" s="52"/>
      <c r="GTO41" s="53"/>
      <c r="GTP41" s="53"/>
      <c r="GTQ41" s="104"/>
      <c r="GTR41" s="105"/>
      <c r="GTS41" s="106"/>
      <c r="GTT41" s="106"/>
      <c r="GTU41" s="106"/>
      <c r="GTV41" s="106"/>
      <c r="GTW41" s="53"/>
      <c r="GTX41" s="107"/>
      <c r="GTY41" s="52"/>
      <c r="GTZ41" s="53"/>
      <c r="GUA41" s="53"/>
      <c r="GUB41" s="104"/>
      <c r="GUC41" s="105"/>
      <c r="GUD41" s="106"/>
      <c r="GUE41" s="106"/>
      <c r="GUF41" s="106"/>
      <c r="GUG41" s="106"/>
      <c r="GUH41" s="53"/>
      <c r="GUI41" s="107"/>
      <c r="GUJ41" s="52"/>
      <c r="GUK41" s="53"/>
      <c r="GUL41" s="53"/>
      <c r="GUM41" s="104"/>
      <c r="GUN41" s="105"/>
      <c r="GUO41" s="106"/>
      <c r="GUP41" s="106"/>
      <c r="GUQ41" s="106"/>
      <c r="GUR41" s="106"/>
      <c r="GUS41" s="53"/>
      <c r="GUT41" s="107"/>
      <c r="GUU41" s="52"/>
      <c r="GUV41" s="53"/>
      <c r="GUW41" s="53"/>
      <c r="GUX41" s="104"/>
      <c r="GUY41" s="105"/>
      <c r="GUZ41" s="106"/>
      <c r="GVA41" s="106"/>
      <c r="GVB41" s="106"/>
      <c r="GVC41" s="106"/>
      <c r="GVD41" s="53"/>
      <c r="GVE41" s="107"/>
      <c r="GVF41" s="52"/>
      <c r="GVG41" s="53"/>
      <c r="GVH41" s="53"/>
      <c r="GVI41" s="104"/>
      <c r="GVJ41" s="105"/>
      <c r="GVK41" s="106"/>
      <c r="GVL41" s="106"/>
      <c r="GVM41" s="106"/>
      <c r="GVN41" s="106"/>
      <c r="GVO41" s="53"/>
      <c r="GVP41" s="107"/>
      <c r="GVQ41" s="52"/>
      <c r="GVR41" s="53"/>
      <c r="GVS41" s="53"/>
      <c r="GVT41" s="104"/>
      <c r="GVU41" s="105"/>
      <c r="GVV41" s="106"/>
      <c r="GVW41" s="106"/>
      <c r="GVX41" s="106"/>
      <c r="GVY41" s="106"/>
      <c r="GVZ41" s="53"/>
      <c r="GWA41" s="107"/>
      <c r="GWB41" s="52"/>
      <c r="GWC41" s="53"/>
      <c r="GWD41" s="53"/>
      <c r="GWE41" s="104"/>
      <c r="GWF41" s="105"/>
      <c r="GWG41" s="106"/>
      <c r="GWH41" s="106"/>
      <c r="GWI41" s="106"/>
      <c r="GWJ41" s="106"/>
      <c r="GWK41" s="53"/>
      <c r="GWL41" s="107"/>
      <c r="GWM41" s="52"/>
      <c r="GWN41" s="53"/>
      <c r="GWO41" s="53"/>
      <c r="GWP41" s="104"/>
      <c r="GWQ41" s="105"/>
      <c r="GWR41" s="106"/>
      <c r="GWS41" s="106"/>
      <c r="GWT41" s="106"/>
      <c r="GWU41" s="106"/>
      <c r="GWV41" s="53"/>
      <c r="GWW41" s="107"/>
      <c r="GWX41" s="52"/>
      <c r="GWY41" s="53"/>
      <c r="GWZ41" s="53"/>
      <c r="GXA41" s="104"/>
      <c r="GXB41" s="105"/>
      <c r="GXC41" s="106"/>
      <c r="GXD41" s="106"/>
      <c r="GXE41" s="106"/>
      <c r="GXF41" s="106"/>
      <c r="GXG41" s="53"/>
      <c r="GXH41" s="107"/>
      <c r="GXI41" s="52"/>
      <c r="GXJ41" s="53"/>
      <c r="GXK41" s="53"/>
      <c r="GXL41" s="104"/>
      <c r="GXM41" s="105"/>
      <c r="GXN41" s="106"/>
      <c r="GXO41" s="106"/>
      <c r="GXP41" s="106"/>
      <c r="GXQ41" s="106"/>
      <c r="GXR41" s="53"/>
      <c r="GXS41" s="107"/>
      <c r="GXT41" s="52"/>
      <c r="GXU41" s="53"/>
      <c r="GXV41" s="53"/>
      <c r="GXW41" s="104"/>
      <c r="GXX41" s="105"/>
      <c r="GXY41" s="106"/>
      <c r="GXZ41" s="106"/>
      <c r="GYA41" s="106"/>
      <c r="GYB41" s="106"/>
      <c r="GYC41" s="53"/>
      <c r="GYD41" s="107"/>
      <c r="GYE41" s="52"/>
      <c r="GYF41" s="53"/>
      <c r="GYG41" s="53"/>
      <c r="GYH41" s="104"/>
      <c r="GYI41" s="105"/>
      <c r="GYJ41" s="106"/>
      <c r="GYK41" s="106"/>
      <c r="GYL41" s="106"/>
      <c r="GYM41" s="106"/>
      <c r="GYN41" s="53"/>
      <c r="GYO41" s="107"/>
      <c r="GYP41" s="52"/>
      <c r="GYQ41" s="53"/>
      <c r="GYR41" s="53"/>
      <c r="GYS41" s="104"/>
      <c r="GYT41" s="105"/>
      <c r="GYU41" s="106"/>
      <c r="GYV41" s="106"/>
      <c r="GYW41" s="106"/>
      <c r="GYX41" s="106"/>
      <c r="GYY41" s="53"/>
      <c r="GYZ41" s="107"/>
      <c r="GZA41" s="52"/>
      <c r="GZB41" s="53"/>
      <c r="GZC41" s="53"/>
      <c r="GZD41" s="104"/>
      <c r="GZE41" s="105"/>
      <c r="GZF41" s="106"/>
      <c r="GZG41" s="106"/>
      <c r="GZH41" s="106"/>
      <c r="GZI41" s="106"/>
      <c r="GZJ41" s="53"/>
      <c r="GZK41" s="107"/>
      <c r="GZL41" s="52"/>
      <c r="GZM41" s="53"/>
      <c r="GZN41" s="53"/>
      <c r="GZO41" s="104"/>
      <c r="GZP41" s="105"/>
      <c r="GZQ41" s="106"/>
      <c r="GZR41" s="106"/>
      <c r="GZS41" s="106"/>
      <c r="GZT41" s="106"/>
      <c r="GZU41" s="53"/>
      <c r="GZV41" s="107"/>
      <c r="GZW41" s="52"/>
      <c r="GZX41" s="53"/>
      <c r="GZY41" s="53"/>
      <c r="GZZ41" s="104"/>
      <c r="HAA41" s="105"/>
      <c r="HAB41" s="106"/>
      <c r="HAC41" s="106"/>
      <c r="HAD41" s="106"/>
      <c r="HAE41" s="106"/>
      <c r="HAF41" s="53"/>
      <c r="HAG41" s="107"/>
      <c r="HAH41" s="52"/>
      <c r="HAI41" s="53"/>
      <c r="HAJ41" s="53"/>
      <c r="HAK41" s="104"/>
      <c r="HAL41" s="105"/>
      <c r="HAM41" s="106"/>
      <c r="HAN41" s="106"/>
      <c r="HAO41" s="106"/>
      <c r="HAP41" s="106"/>
      <c r="HAQ41" s="53"/>
      <c r="HAR41" s="107"/>
      <c r="HAS41" s="52"/>
      <c r="HAT41" s="53"/>
      <c r="HAU41" s="53"/>
      <c r="HAV41" s="104"/>
      <c r="HAW41" s="105"/>
      <c r="HAX41" s="106"/>
      <c r="HAY41" s="106"/>
      <c r="HAZ41" s="106"/>
      <c r="HBA41" s="106"/>
      <c r="HBB41" s="53"/>
      <c r="HBC41" s="107"/>
      <c r="HBD41" s="52"/>
      <c r="HBE41" s="53"/>
      <c r="HBF41" s="53"/>
      <c r="HBG41" s="104"/>
      <c r="HBH41" s="105"/>
      <c r="HBI41" s="106"/>
      <c r="HBJ41" s="106"/>
      <c r="HBK41" s="106"/>
      <c r="HBL41" s="106"/>
      <c r="HBM41" s="53"/>
      <c r="HBN41" s="107"/>
      <c r="HBO41" s="52"/>
      <c r="HBP41" s="53"/>
      <c r="HBQ41" s="53"/>
      <c r="HBR41" s="104"/>
      <c r="HBS41" s="105"/>
      <c r="HBT41" s="106"/>
      <c r="HBU41" s="106"/>
      <c r="HBV41" s="106"/>
      <c r="HBW41" s="106"/>
      <c r="HBX41" s="53"/>
      <c r="HBY41" s="107"/>
      <c r="HBZ41" s="52"/>
      <c r="HCA41" s="53"/>
      <c r="HCB41" s="53"/>
      <c r="HCC41" s="104"/>
      <c r="HCD41" s="105"/>
      <c r="HCE41" s="106"/>
      <c r="HCF41" s="106"/>
      <c r="HCG41" s="106"/>
      <c r="HCH41" s="106"/>
      <c r="HCI41" s="53"/>
      <c r="HCJ41" s="107"/>
      <c r="HCK41" s="52"/>
      <c r="HCL41" s="53"/>
      <c r="HCM41" s="53"/>
      <c r="HCN41" s="104"/>
      <c r="HCO41" s="105"/>
      <c r="HCP41" s="106"/>
      <c r="HCQ41" s="106"/>
      <c r="HCR41" s="106"/>
      <c r="HCS41" s="106"/>
      <c r="HCT41" s="53"/>
      <c r="HCU41" s="107"/>
      <c r="HCV41" s="52"/>
      <c r="HCW41" s="53"/>
      <c r="HCX41" s="53"/>
      <c r="HCY41" s="104"/>
      <c r="HCZ41" s="105"/>
      <c r="HDA41" s="106"/>
      <c r="HDB41" s="106"/>
      <c r="HDC41" s="106"/>
      <c r="HDD41" s="106"/>
      <c r="HDE41" s="53"/>
      <c r="HDF41" s="107"/>
      <c r="HDG41" s="52"/>
      <c r="HDH41" s="53"/>
      <c r="HDI41" s="53"/>
      <c r="HDJ41" s="104"/>
      <c r="HDK41" s="105"/>
      <c r="HDL41" s="106"/>
      <c r="HDM41" s="106"/>
      <c r="HDN41" s="106"/>
      <c r="HDO41" s="106"/>
      <c r="HDP41" s="53"/>
      <c r="HDQ41" s="107"/>
      <c r="HDR41" s="52"/>
      <c r="HDS41" s="53"/>
      <c r="HDT41" s="53"/>
      <c r="HDU41" s="104"/>
      <c r="HDV41" s="105"/>
      <c r="HDW41" s="106"/>
      <c r="HDX41" s="106"/>
      <c r="HDY41" s="106"/>
      <c r="HDZ41" s="106"/>
      <c r="HEA41" s="53"/>
      <c r="HEB41" s="107"/>
      <c r="HEC41" s="52"/>
      <c r="HED41" s="53"/>
      <c r="HEE41" s="53"/>
      <c r="HEF41" s="104"/>
      <c r="HEG41" s="105"/>
      <c r="HEH41" s="106"/>
      <c r="HEI41" s="106"/>
      <c r="HEJ41" s="106"/>
      <c r="HEK41" s="106"/>
      <c r="HEL41" s="53"/>
      <c r="HEM41" s="107"/>
      <c r="HEN41" s="52"/>
      <c r="HEO41" s="53"/>
      <c r="HEP41" s="53"/>
      <c r="HEQ41" s="104"/>
      <c r="HER41" s="105"/>
      <c r="HES41" s="106"/>
      <c r="HET41" s="106"/>
      <c r="HEU41" s="106"/>
      <c r="HEV41" s="106"/>
      <c r="HEW41" s="53"/>
      <c r="HEX41" s="107"/>
      <c r="HEY41" s="52"/>
      <c r="HEZ41" s="53"/>
      <c r="HFA41" s="53"/>
      <c r="HFB41" s="104"/>
      <c r="HFC41" s="105"/>
      <c r="HFD41" s="106"/>
      <c r="HFE41" s="106"/>
      <c r="HFF41" s="106"/>
      <c r="HFG41" s="106"/>
      <c r="HFH41" s="53"/>
      <c r="HFI41" s="107"/>
      <c r="HFJ41" s="52"/>
      <c r="HFK41" s="53"/>
      <c r="HFL41" s="53"/>
      <c r="HFM41" s="104"/>
      <c r="HFN41" s="105"/>
      <c r="HFO41" s="106"/>
      <c r="HFP41" s="106"/>
      <c r="HFQ41" s="106"/>
      <c r="HFR41" s="106"/>
      <c r="HFS41" s="53"/>
      <c r="HFT41" s="107"/>
      <c r="HFU41" s="52"/>
      <c r="HFV41" s="53"/>
      <c r="HFW41" s="53"/>
      <c r="HFX41" s="104"/>
      <c r="HFY41" s="105"/>
      <c r="HFZ41" s="106"/>
      <c r="HGA41" s="106"/>
      <c r="HGB41" s="106"/>
      <c r="HGC41" s="106"/>
      <c r="HGD41" s="53"/>
      <c r="HGE41" s="107"/>
      <c r="HGF41" s="52"/>
      <c r="HGG41" s="53"/>
      <c r="HGH41" s="53"/>
      <c r="HGI41" s="104"/>
      <c r="HGJ41" s="105"/>
      <c r="HGK41" s="106"/>
      <c r="HGL41" s="106"/>
      <c r="HGM41" s="106"/>
      <c r="HGN41" s="106"/>
      <c r="HGO41" s="53"/>
      <c r="HGP41" s="107"/>
      <c r="HGQ41" s="52"/>
      <c r="HGR41" s="53"/>
      <c r="HGS41" s="53"/>
      <c r="HGT41" s="104"/>
      <c r="HGU41" s="105"/>
      <c r="HGV41" s="106"/>
      <c r="HGW41" s="106"/>
      <c r="HGX41" s="106"/>
      <c r="HGY41" s="106"/>
      <c r="HGZ41" s="53"/>
      <c r="HHA41" s="107"/>
      <c r="HHB41" s="52"/>
      <c r="HHC41" s="53"/>
      <c r="HHD41" s="53"/>
      <c r="HHE41" s="104"/>
      <c r="HHF41" s="105"/>
      <c r="HHG41" s="106"/>
      <c r="HHH41" s="106"/>
      <c r="HHI41" s="106"/>
      <c r="HHJ41" s="106"/>
      <c r="HHK41" s="53"/>
      <c r="HHL41" s="107"/>
      <c r="HHM41" s="52"/>
      <c r="HHN41" s="53"/>
      <c r="HHO41" s="53"/>
      <c r="HHP41" s="104"/>
      <c r="HHQ41" s="105"/>
      <c r="HHR41" s="106"/>
      <c r="HHS41" s="106"/>
      <c r="HHT41" s="106"/>
      <c r="HHU41" s="106"/>
      <c r="HHV41" s="53"/>
      <c r="HHW41" s="107"/>
      <c r="HHX41" s="52"/>
      <c r="HHY41" s="53"/>
      <c r="HHZ41" s="53"/>
      <c r="HIA41" s="104"/>
      <c r="HIB41" s="105"/>
      <c r="HIC41" s="106"/>
      <c r="HID41" s="106"/>
      <c r="HIE41" s="106"/>
      <c r="HIF41" s="106"/>
      <c r="HIG41" s="53"/>
      <c r="HIH41" s="107"/>
      <c r="HII41" s="52"/>
      <c r="HIJ41" s="53"/>
      <c r="HIK41" s="53"/>
      <c r="HIL41" s="104"/>
      <c r="HIM41" s="105"/>
      <c r="HIN41" s="106"/>
      <c r="HIO41" s="106"/>
      <c r="HIP41" s="106"/>
      <c r="HIQ41" s="106"/>
      <c r="HIR41" s="53"/>
      <c r="HIS41" s="107"/>
      <c r="HIT41" s="52"/>
      <c r="HIU41" s="53"/>
      <c r="HIV41" s="53"/>
      <c r="HIW41" s="104"/>
      <c r="HIX41" s="105"/>
      <c r="HIY41" s="106"/>
      <c r="HIZ41" s="106"/>
      <c r="HJA41" s="106"/>
      <c r="HJB41" s="106"/>
      <c r="HJC41" s="53"/>
      <c r="HJD41" s="107"/>
      <c r="HJE41" s="52"/>
      <c r="HJF41" s="53"/>
      <c r="HJG41" s="53"/>
      <c r="HJH41" s="104"/>
      <c r="HJI41" s="105"/>
      <c r="HJJ41" s="106"/>
      <c r="HJK41" s="106"/>
      <c r="HJL41" s="106"/>
      <c r="HJM41" s="106"/>
      <c r="HJN41" s="53"/>
      <c r="HJO41" s="107"/>
      <c r="HJP41" s="52"/>
      <c r="HJQ41" s="53"/>
      <c r="HJR41" s="53"/>
      <c r="HJS41" s="104"/>
      <c r="HJT41" s="105"/>
      <c r="HJU41" s="106"/>
      <c r="HJV41" s="106"/>
      <c r="HJW41" s="106"/>
      <c r="HJX41" s="106"/>
      <c r="HJY41" s="53"/>
      <c r="HJZ41" s="107"/>
      <c r="HKA41" s="52"/>
      <c r="HKB41" s="53"/>
      <c r="HKC41" s="53"/>
      <c r="HKD41" s="104"/>
      <c r="HKE41" s="105"/>
      <c r="HKF41" s="106"/>
      <c r="HKG41" s="106"/>
      <c r="HKH41" s="106"/>
      <c r="HKI41" s="106"/>
      <c r="HKJ41" s="53"/>
      <c r="HKK41" s="107"/>
      <c r="HKL41" s="52"/>
      <c r="HKM41" s="53"/>
      <c r="HKN41" s="53"/>
      <c r="HKO41" s="104"/>
      <c r="HKP41" s="105"/>
      <c r="HKQ41" s="106"/>
      <c r="HKR41" s="106"/>
      <c r="HKS41" s="106"/>
      <c r="HKT41" s="106"/>
      <c r="HKU41" s="53"/>
      <c r="HKV41" s="107"/>
      <c r="HKW41" s="52"/>
      <c r="HKX41" s="53"/>
      <c r="HKY41" s="53"/>
      <c r="HKZ41" s="104"/>
      <c r="HLA41" s="105"/>
      <c r="HLB41" s="106"/>
      <c r="HLC41" s="106"/>
      <c r="HLD41" s="106"/>
      <c r="HLE41" s="106"/>
      <c r="HLF41" s="53"/>
      <c r="HLG41" s="107"/>
      <c r="HLH41" s="52"/>
      <c r="HLI41" s="53"/>
      <c r="HLJ41" s="53"/>
      <c r="HLK41" s="104"/>
      <c r="HLL41" s="105"/>
      <c r="HLM41" s="106"/>
      <c r="HLN41" s="106"/>
      <c r="HLO41" s="106"/>
      <c r="HLP41" s="106"/>
      <c r="HLQ41" s="53"/>
      <c r="HLR41" s="107"/>
      <c r="HLS41" s="52"/>
      <c r="HLT41" s="53"/>
      <c r="HLU41" s="53"/>
      <c r="HLV41" s="104"/>
      <c r="HLW41" s="105"/>
      <c r="HLX41" s="106"/>
      <c r="HLY41" s="106"/>
      <c r="HLZ41" s="106"/>
      <c r="HMA41" s="106"/>
      <c r="HMB41" s="53"/>
      <c r="HMC41" s="107"/>
      <c r="HMD41" s="52"/>
      <c r="HME41" s="53"/>
      <c r="HMF41" s="53"/>
      <c r="HMG41" s="104"/>
      <c r="HMH41" s="105"/>
      <c r="HMI41" s="106"/>
      <c r="HMJ41" s="106"/>
      <c r="HMK41" s="106"/>
      <c r="HML41" s="106"/>
      <c r="HMM41" s="53"/>
      <c r="HMN41" s="107"/>
      <c r="HMO41" s="52"/>
      <c r="HMP41" s="53"/>
      <c r="HMQ41" s="53"/>
      <c r="HMR41" s="104"/>
      <c r="HMS41" s="105"/>
      <c r="HMT41" s="106"/>
      <c r="HMU41" s="106"/>
      <c r="HMV41" s="106"/>
      <c r="HMW41" s="106"/>
      <c r="HMX41" s="53"/>
      <c r="HMY41" s="107"/>
      <c r="HMZ41" s="52"/>
      <c r="HNA41" s="53"/>
      <c r="HNB41" s="53"/>
      <c r="HNC41" s="104"/>
      <c r="HND41" s="105"/>
      <c r="HNE41" s="106"/>
      <c r="HNF41" s="106"/>
      <c r="HNG41" s="106"/>
      <c r="HNH41" s="106"/>
      <c r="HNI41" s="53"/>
      <c r="HNJ41" s="107"/>
      <c r="HNK41" s="52"/>
      <c r="HNL41" s="53"/>
      <c r="HNM41" s="53"/>
      <c r="HNN41" s="104"/>
      <c r="HNO41" s="105"/>
      <c r="HNP41" s="106"/>
      <c r="HNQ41" s="106"/>
      <c r="HNR41" s="106"/>
      <c r="HNS41" s="106"/>
      <c r="HNT41" s="53"/>
      <c r="HNU41" s="107"/>
      <c r="HNV41" s="52"/>
      <c r="HNW41" s="53"/>
      <c r="HNX41" s="53"/>
      <c r="HNY41" s="104"/>
      <c r="HNZ41" s="105"/>
      <c r="HOA41" s="106"/>
      <c r="HOB41" s="106"/>
      <c r="HOC41" s="106"/>
      <c r="HOD41" s="106"/>
      <c r="HOE41" s="53"/>
      <c r="HOF41" s="107"/>
      <c r="HOG41" s="52"/>
      <c r="HOH41" s="53"/>
      <c r="HOI41" s="53"/>
      <c r="HOJ41" s="104"/>
      <c r="HOK41" s="105"/>
      <c r="HOL41" s="106"/>
      <c r="HOM41" s="106"/>
      <c r="HON41" s="106"/>
      <c r="HOO41" s="106"/>
      <c r="HOP41" s="53"/>
      <c r="HOQ41" s="107"/>
      <c r="HOR41" s="52"/>
      <c r="HOS41" s="53"/>
      <c r="HOT41" s="53"/>
      <c r="HOU41" s="104"/>
      <c r="HOV41" s="105"/>
      <c r="HOW41" s="106"/>
      <c r="HOX41" s="106"/>
      <c r="HOY41" s="106"/>
      <c r="HOZ41" s="106"/>
      <c r="HPA41" s="53"/>
      <c r="HPB41" s="107"/>
      <c r="HPC41" s="52"/>
      <c r="HPD41" s="53"/>
      <c r="HPE41" s="53"/>
      <c r="HPF41" s="104"/>
      <c r="HPG41" s="105"/>
      <c r="HPH41" s="106"/>
      <c r="HPI41" s="106"/>
      <c r="HPJ41" s="106"/>
      <c r="HPK41" s="106"/>
      <c r="HPL41" s="53"/>
      <c r="HPM41" s="107"/>
      <c r="HPN41" s="52"/>
      <c r="HPO41" s="53"/>
      <c r="HPP41" s="53"/>
      <c r="HPQ41" s="104"/>
      <c r="HPR41" s="105"/>
      <c r="HPS41" s="106"/>
      <c r="HPT41" s="106"/>
      <c r="HPU41" s="106"/>
      <c r="HPV41" s="106"/>
      <c r="HPW41" s="53"/>
      <c r="HPX41" s="107"/>
      <c r="HPY41" s="52"/>
      <c r="HPZ41" s="53"/>
      <c r="HQA41" s="53"/>
      <c r="HQB41" s="104"/>
      <c r="HQC41" s="105"/>
      <c r="HQD41" s="106"/>
      <c r="HQE41" s="106"/>
      <c r="HQF41" s="106"/>
      <c r="HQG41" s="106"/>
      <c r="HQH41" s="53"/>
      <c r="HQI41" s="107"/>
      <c r="HQJ41" s="52"/>
      <c r="HQK41" s="53"/>
      <c r="HQL41" s="53"/>
      <c r="HQM41" s="104"/>
      <c r="HQN41" s="105"/>
      <c r="HQO41" s="106"/>
      <c r="HQP41" s="106"/>
      <c r="HQQ41" s="106"/>
      <c r="HQR41" s="106"/>
      <c r="HQS41" s="53"/>
      <c r="HQT41" s="107"/>
      <c r="HQU41" s="52"/>
      <c r="HQV41" s="53"/>
      <c r="HQW41" s="53"/>
      <c r="HQX41" s="104"/>
      <c r="HQY41" s="105"/>
      <c r="HQZ41" s="106"/>
      <c r="HRA41" s="106"/>
      <c r="HRB41" s="106"/>
      <c r="HRC41" s="106"/>
      <c r="HRD41" s="53"/>
      <c r="HRE41" s="107"/>
      <c r="HRF41" s="52"/>
      <c r="HRG41" s="53"/>
      <c r="HRH41" s="53"/>
      <c r="HRI41" s="104"/>
      <c r="HRJ41" s="105"/>
      <c r="HRK41" s="106"/>
      <c r="HRL41" s="106"/>
      <c r="HRM41" s="106"/>
      <c r="HRN41" s="106"/>
      <c r="HRO41" s="53"/>
      <c r="HRP41" s="107"/>
      <c r="HRQ41" s="52"/>
      <c r="HRR41" s="53"/>
      <c r="HRS41" s="53"/>
      <c r="HRT41" s="104"/>
      <c r="HRU41" s="105"/>
      <c r="HRV41" s="106"/>
      <c r="HRW41" s="106"/>
      <c r="HRX41" s="106"/>
      <c r="HRY41" s="106"/>
      <c r="HRZ41" s="53"/>
      <c r="HSA41" s="107"/>
      <c r="HSB41" s="52"/>
      <c r="HSC41" s="53"/>
      <c r="HSD41" s="53"/>
      <c r="HSE41" s="104"/>
      <c r="HSF41" s="105"/>
      <c r="HSG41" s="106"/>
      <c r="HSH41" s="106"/>
      <c r="HSI41" s="106"/>
      <c r="HSJ41" s="106"/>
      <c r="HSK41" s="53"/>
      <c r="HSL41" s="107"/>
      <c r="HSM41" s="52"/>
      <c r="HSN41" s="53"/>
      <c r="HSO41" s="53"/>
      <c r="HSP41" s="104"/>
      <c r="HSQ41" s="105"/>
      <c r="HSR41" s="106"/>
      <c r="HSS41" s="106"/>
      <c r="HST41" s="106"/>
      <c r="HSU41" s="106"/>
      <c r="HSV41" s="53"/>
      <c r="HSW41" s="107"/>
      <c r="HSX41" s="52"/>
      <c r="HSY41" s="53"/>
      <c r="HSZ41" s="53"/>
      <c r="HTA41" s="104"/>
      <c r="HTB41" s="105"/>
      <c r="HTC41" s="106"/>
      <c r="HTD41" s="106"/>
      <c r="HTE41" s="106"/>
      <c r="HTF41" s="106"/>
      <c r="HTG41" s="53"/>
      <c r="HTH41" s="107"/>
      <c r="HTI41" s="52"/>
      <c r="HTJ41" s="53"/>
      <c r="HTK41" s="53"/>
      <c r="HTL41" s="104"/>
      <c r="HTM41" s="105"/>
      <c r="HTN41" s="106"/>
      <c r="HTO41" s="106"/>
      <c r="HTP41" s="106"/>
      <c r="HTQ41" s="106"/>
      <c r="HTR41" s="53"/>
      <c r="HTS41" s="107"/>
      <c r="HTT41" s="52"/>
      <c r="HTU41" s="53"/>
      <c r="HTV41" s="53"/>
      <c r="HTW41" s="104"/>
      <c r="HTX41" s="105"/>
      <c r="HTY41" s="106"/>
      <c r="HTZ41" s="106"/>
      <c r="HUA41" s="106"/>
      <c r="HUB41" s="106"/>
      <c r="HUC41" s="53"/>
      <c r="HUD41" s="107"/>
      <c r="HUE41" s="52"/>
      <c r="HUF41" s="53"/>
      <c r="HUG41" s="53"/>
      <c r="HUH41" s="104"/>
      <c r="HUI41" s="105"/>
      <c r="HUJ41" s="106"/>
      <c r="HUK41" s="106"/>
      <c r="HUL41" s="106"/>
      <c r="HUM41" s="106"/>
      <c r="HUN41" s="53"/>
      <c r="HUO41" s="107"/>
      <c r="HUP41" s="52"/>
      <c r="HUQ41" s="53"/>
      <c r="HUR41" s="53"/>
      <c r="HUS41" s="104"/>
      <c r="HUT41" s="105"/>
      <c r="HUU41" s="106"/>
      <c r="HUV41" s="106"/>
      <c r="HUW41" s="106"/>
      <c r="HUX41" s="106"/>
      <c r="HUY41" s="53"/>
      <c r="HUZ41" s="107"/>
      <c r="HVA41" s="52"/>
      <c r="HVB41" s="53"/>
      <c r="HVC41" s="53"/>
      <c r="HVD41" s="104"/>
      <c r="HVE41" s="105"/>
      <c r="HVF41" s="106"/>
      <c r="HVG41" s="106"/>
      <c r="HVH41" s="106"/>
      <c r="HVI41" s="106"/>
      <c r="HVJ41" s="53"/>
      <c r="HVK41" s="107"/>
      <c r="HVL41" s="52"/>
      <c r="HVM41" s="53"/>
      <c r="HVN41" s="53"/>
      <c r="HVO41" s="104"/>
      <c r="HVP41" s="105"/>
      <c r="HVQ41" s="106"/>
      <c r="HVR41" s="106"/>
      <c r="HVS41" s="106"/>
      <c r="HVT41" s="106"/>
      <c r="HVU41" s="53"/>
      <c r="HVV41" s="107"/>
      <c r="HVW41" s="52"/>
      <c r="HVX41" s="53"/>
      <c r="HVY41" s="53"/>
      <c r="HVZ41" s="104"/>
      <c r="HWA41" s="105"/>
      <c r="HWB41" s="106"/>
      <c r="HWC41" s="106"/>
      <c r="HWD41" s="106"/>
      <c r="HWE41" s="106"/>
      <c r="HWF41" s="53"/>
      <c r="HWG41" s="107"/>
      <c r="HWH41" s="52"/>
      <c r="HWI41" s="53"/>
      <c r="HWJ41" s="53"/>
      <c r="HWK41" s="104"/>
      <c r="HWL41" s="105"/>
      <c r="HWM41" s="106"/>
      <c r="HWN41" s="106"/>
      <c r="HWO41" s="106"/>
      <c r="HWP41" s="106"/>
      <c r="HWQ41" s="53"/>
      <c r="HWR41" s="107"/>
      <c r="HWS41" s="52"/>
      <c r="HWT41" s="53"/>
      <c r="HWU41" s="53"/>
      <c r="HWV41" s="104"/>
      <c r="HWW41" s="105"/>
      <c r="HWX41" s="106"/>
      <c r="HWY41" s="106"/>
      <c r="HWZ41" s="106"/>
      <c r="HXA41" s="106"/>
      <c r="HXB41" s="53"/>
      <c r="HXC41" s="107"/>
      <c r="HXD41" s="52"/>
      <c r="HXE41" s="53"/>
      <c r="HXF41" s="53"/>
      <c r="HXG41" s="104"/>
      <c r="HXH41" s="105"/>
      <c r="HXI41" s="106"/>
      <c r="HXJ41" s="106"/>
      <c r="HXK41" s="106"/>
      <c r="HXL41" s="106"/>
      <c r="HXM41" s="53"/>
      <c r="HXN41" s="107"/>
      <c r="HXO41" s="52"/>
      <c r="HXP41" s="53"/>
      <c r="HXQ41" s="53"/>
      <c r="HXR41" s="104"/>
      <c r="HXS41" s="105"/>
      <c r="HXT41" s="106"/>
      <c r="HXU41" s="106"/>
      <c r="HXV41" s="106"/>
      <c r="HXW41" s="106"/>
      <c r="HXX41" s="53"/>
      <c r="HXY41" s="107"/>
      <c r="HXZ41" s="52"/>
      <c r="HYA41" s="53"/>
      <c r="HYB41" s="53"/>
      <c r="HYC41" s="104"/>
      <c r="HYD41" s="105"/>
      <c r="HYE41" s="106"/>
      <c r="HYF41" s="106"/>
      <c r="HYG41" s="106"/>
      <c r="HYH41" s="106"/>
      <c r="HYI41" s="53"/>
      <c r="HYJ41" s="107"/>
      <c r="HYK41" s="52"/>
      <c r="HYL41" s="53"/>
      <c r="HYM41" s="53"/>
      <c r="HYN41" s="104"/>
      <c r="HYO41" s="105"/>
      <c r="HYP41" s="106"/>
      <c r="HYQ41" s="106"/>
      <c r="HYR41" s="106"/>
      <c r="HYS41" s="106"/>
      <c r="HYT41" s="53"/>
      <c r="HYU41" s="107"/>
      <c r="HYV41" s="52"/>
      <c r="HYW41" s="53"/>
      <c r="HYX41" s="53"/>
      <c r="HYY41" s="104"/>
      <c r="HYZ41" s="105"/>
      <c r="HZA41" s="106"/>
      <c r="HZB41" s="106"/>
      <c r="HZC41" s="106"/>
      <c r="HZD41" s="106"/>
      <c r="HZE41" s="53"/>
      <c r="HZF41" s="107"/>
      <c r="HZG41" s="52"/>
      <c r="HZH41" s="53"/>
      <c r="HZI41" s="53"/>
      <c r="HZJ41" s="104"/>
      <c r="HZK41" s="105"/>
      <c r="HZL41" s="106"/>
      <c r="HZM41" s="106"/>
      <c r="HZN41" s="106"/>
      <c r="HZO41" s="106"/>
      <c r="HZP41" s="53"/>
      <c r="HZQ41" s="107"/>
      <c r="HZR41" s="52"/>
      <c r="HZS41" s="53"/>
      <c r="HZT41" s="53"/>
      <c r="HZU41" s="104"/>
      <c r="HZV41" s="105"/>
      <c r="HZW41" s="106"/>
      <c r="HZX41" s="106"/>
      <c r="HZY41" s="106"/>
      <c r="HZZ41" s="106"/>
      <c r="IAA41" s="53"/>
      <c r="IAB41" s="107"/>
      <c r="IAC41" s="52"/>
      <c r="IAD41" s="53"/>
      <c r="IAE41" s="53"/>
      <c r="IAF41" s="104"/>
      <c r="IAG41" s="105"/>
      <c r="IAH41" s="106"/>
      <c r="IAI41" s="106"/>
      <c r="IAJ41" s="106"/>
      <c r="IAK41" s="106"/>
      <c r="IAL41" s="53"/>
      <c r="IAM41" s="107"/>
      <c r="IAN41" s="52"/>
      <c r="IAO41" s="53"/>
      <c r="IAP41" s="53"/>
      <c r="IAQ41" s="104"/>
      <c r="IAR41" s="105"/>
      <c r="IAS41" s="106"/>
      <c r="IAT41" s="106"/>
      <c r="IAU41" s="106"/>
      <c r="IAV41" s="106"/>
      <c r="IAW41" s="53"/>
      <c r="IAX41" s="107"/>
      <c r="IAY41" s="52"/>
      <c r="IAZ41" s="53"/>
      <c r="IBA41" s="53"/>
      <c r="IBB41" s="104"/>
      <c r="IBC41" s="105"/>
      <c r="IBD41" s="106"/>
      <c r="IBE41" s="106"/>
      <c r="IBF41" s="106"/>
      <c r="IBG41" s="106"/>
      <c r="IBH41" s="53"/>
      <c r="IBI41" s="107"/>
      <c r="IBJ41" s="52"/>
      <c r="IBK41" s="53"/>
      <c r="IBL41" s="53"/>
      <c r="IBM41" s="104"/>
      <c r="IBN41" s="105"/>
      <c r="IBO41" s="106"/>
      <c r="IBP41" s="106"/>
      <c r="IBQ41" s="106"/>
      <c r="IBR41" s="106"/>
      <c r="IBS41" s="53"/>
      <c r="IBT41" s="107"/>
      <c r="IBU41" s="52"/>
      <c r="IBV41" s="53"/>
      <c r="IBW41" s="53"/>
      <c r="IBX41" s="104"/>
      <c r="IBY41" s="105"/>
      <c r="IBZ41" s="106"/>
      <c r="ICA41" s="106"/>
      <c r="ICB41" s="106"/>
      <c r="ICC41" s="106"/>
      <c r="ICD41" s="53"/>
      <c r="ICE41" s="107"/>
      <c r="ICF41" s="52"/>
      <c r="ICG41" s="53"/>
      <c r="ICH41" s="53"/>
      <c r="ICI41" s="104"/>
      <c r="ICJ41" s="105"/>
      <c r="ICK41" s="106"/>
      <c r="ICL41" s="106"/>
      <c r="ICM41" s="106"/>
      <c r="ICN41" s="106"/>
      <c r="ICO41" s="53"/>
      <c r="ICP41" s="107"/>
      <c r="ICQ41" s="52"/>
      <c r="ICR41" s="53"/>
      <c r="ICS41" s="53"/>
      <c r="ICT41" s="104"/>
      <c r="ICU41" s="105"/>
      <c r="ICV41" s="106"/>
      <c r="ICW41" s="106"/>
      <c r="ICX41" s="106"/>
      <c r="ICY41" s="106"/>
      <c r="ICZ41" s="53"/>
      <c r="IDA41" s="107"/>
      <c r="IDB41" s="52"/>
      <c r="IDC41" s="53"/>
      <c r="IDD41" s="53"/>
      <c r="IDE41" s="104"/>
      <c r="IDF41" s="105"/>
      <c r="IDG41" s="106"/>
      <c r="IDH41" s="106"/>
      <c r="IDI41" s="106"/>
      <c r="IDJ41" s="106"/>
      <c r="IDK41" s="53"/>
      <c r="IDL41" s="107"/>
      <c r="IDM41" s="52"/>
      <c r="IDN41" s="53"/>
      <c r="IDO41" s="53"/>
      <c r="IDP41" s="104"/>
      <c r="IDQ41" s="105"/>
      <c r="IDR41" s="106"/>
      <c r="IDS41" s="106"/>
      <c r="IDT41" s="106"/>
      <c r="IDU41" s="106"/>
      <c r="IDV41" s="53"/>
      <c r="IDW41" s="107"/>
      <c r="IDX41" s="52"/>
      <c r="IDY41" s="53"/>
      <c r="IDZ41" s="53"/>
      <c r="IEA41" s="104"/>
      <c r="IEB41" s="105"/>
      <c r="IEC41" s="106"/>
      <c r="IED41" s="106"/>
      <c r="IEE41" s="106"/>
      <c r="IEF41" s="106"/>
      <c r="IEG41" s="53"/>
      <c r="IEH41" s="107"/>
      <c r="IEI41" s="52"/>
      <c r="IEJ41" s="53"/>
      <c r="IEK41" s="53"/>
      <c r="IEL41" s="104"/>
      <c r="IEM41" s="105"/>
      <c r="IEN41" s="106"/>
      <c r="IEO41" s="106"/>
      <c r="IEP41" s="106"/>
      <c r="IEQ41" s="106"/>
      <c r="IER41" s="53"/>
      <c r="IES41" s="107"/>
      <c r="IET41" s="52"/>
      <c r="IEU41" s="53"/>
      <c r="IEV41" s="53"/>
      <c r="IEW41" s="104"/>
      <c r="IEX41" s="105"/>
      <c r="IEY41" s="106"/>
      <c r="IEZ41" s="106"/>
      <c r="IFA41" s="106"/>
      <c r="IFB41" s="106"/>
      <c r="IFC41" s="53"/>
      <c r="IFD41" s="107"/>
      <c r="IFE41" s="52"/>
      <c r="IFF41" s="53"/>
      <c r="IFG41" s="53"/>
      <c r="IFH41" s="104"/>
      <c r="IFI41" s="105"/>
      <c r="IFJ41" s="106"/>
      <c r="IFK41" s="106"/>
      <c r="IFL41" s="106"/>
      <c r="IFM41" s="106"/>
      <c r="IFN41" s="53"/>
      <c r="IFO41" s="107"/>
      <c r="IFP41" s="52"/>
      <c r="IFQ41" s="53"/>
      <c r="IFR41" s="53"/>
      <c r="IFS41" s="104"/>
      <c r="IFT41" s="105"/>
      <c r="IFU41" s="106"/>
      <c r="IFV41" s="106"/>
      <c r="IFW41" s="106"/>
      <c r="IFX41" s="106"/>
      <c r="IFY41" s="53"/>
      <c r="IFZ41" s="107"/>
      <c r="IGA41" s="52"/>
      <c r="IGB41" s="53"/>
      <c r="IGC41" s="53"/>
      <c r="IGD41" s="104"/>
      <c r="IGE41" s="105"/>
      <c r="IGF41" s="106"/>
      <c r="IGG41" s="106"/>
      <c r="IGH41" s="106"/>
      <c r="IGI41" s="106"/>
      <c r="IGJ41" s="53"/>
      <c r="IGK41" s="107"/>
      <c r="IGL41" s="52"/>
      <c r="IGM41" s="53"/>
      <c r="IGN41" s="53"/>
      <c r="IGO41" s="104"/>
      <c r="IGP41" s="105"/>
      <c r="IGQ41" s="106"/>
      <c r="IGR41" s="106"/>
      <c r="IGS41" s="106"/>
      <c r="IGT41" s="106"/>
      <c r="IGU41" s="53"/>
      <c r="IGV41" s="107"/>
      <c r="IGW41" s="52"/>
      <c r="IGX41" s="53"/>
      <c r="IGY41" s="53"/>
      <c r="IGZ41" s="104"/>
      <c r="IHA41" s="105"/>
      <c r="IHB41" s="106"/>
      <c r="IHC41" s="106"/>
      <c r="IHD41" s="106"/>
      <c r="IHE41" s="106"/>
      <c r="IHF41" s="53"/>
      <c r="IHG41" s="107"/>
      <c r="IHH41" s="52"/>
      <c r="IHI41" s="53"/>
      <c r="IHJ41" s="53"/>
      <c r="IHK41" s="104"/>
      <c r="IHL41" s="105"/>
      <c r="IHM41" s="106"/>
      <c r="IHN41" s="106"/>
      <c r="IHO41" s="106"/>
      <c r="IHP41" s="106"/>
      <c r="IHQ41" s="53"/>
      <c r="IHR41" s="107"/>
      <c r="IHS41" s="52"/>
      <c r="IHT41" s="53"/>
      <c r="IHU41" s="53"/>
      <c r="IHV41" s="104"/>
      <c r="IHW41" s="105"/>
      <c r="IHX41" s="106"/>
      <c r="IHY41" s="106"/>
      <c r="IHZ41" s="106"/>
      <c r="IIA41" s="106"/>
      <c r="IIB41" s="53"/>
      <c r="IIC41" s="107"/>
      <c r="IID41" s="52"/>
      <c r="IIE41" s="53"/>
      <c r="IIF41" s="53"/>
      <c r="IIG41" s="104"/>
      <c r="IIH41" s="105"/>
      <c r="III41" s="106"/>
      <c r="IIJ41" s="106"/>
      <c r="IIK41" s="106"/>
      <c r="IIL41" s="106"/>
      <c r="IIM41" s="53"/>
      <c r="IIN41" s="107"/>
      <c r="IIO41" s="52"/>
      <c r="IIP41" s="53"/>
      <c r="IIQ41" s="53"/>
      <c r="IIR41" s="104"/>
      <c r="IIS41" s="105"/>
      <c r="IIT41" s="106"/>
      <c r="IIU41" s="106"/>
      <c r="IIV41" s="106"/>
      <c r="IIW41" s="106"/>
      <c r="IIX41" s="53"/>
      <c r="IIY41" s="107"/>
      <c r="IIZ41" s="52"/>
      <c r="IJA41" s="53"/>
      <c r="IJB41" s="53"/>
      <c r="IJC41" s="104"/>
      <c r="IJD41" s="105"/>
      <c r="IJE41" s="106"/>
      <c r="IJF41" s="106"/>
      <c r="IJG41" s="106"/>
      <c r="IJH41" s="106"/>
      <c r="IJI41" s="53"/>
      <c r="IJJ41" s="107"/>
      <c r="IJK41" s="52"/>
      <c r="IJL41" s="53"/>
      <c r="IJM41" s="53"/>
      <c r="IJN41" s="104"/>
      <c r="IJO41" s="105"/>
      <c r="IJP41" s="106"/>
      <c r="IJQ41" s="106"/>
      <c r="IJR41" s="106"/>
      <c r="IJS41" s="106"/>
      <c r="IJT41" s="53"/>
      <c r="IJU41" s="107"/>
      <c r="IJV41" s="52"/>
      <c r="IJW41" s="53"/>
      <c r="IJX41" s="53"/>
      <c r="IJY41" s="104"/>
      <c r="IJZ41" s="105"/>
      <c r="IKA41" s="106"/>
      <c r="IKB41" s="106"/>
      <c r="IKC41" s="106"/>
      <c r="IKD41" s="106"/>
      <c r="IKE41" s="53"/>
      <c r="IKF41" s="107"/>
      <c r="IKG41" s="52"/>
      <c r="IKH41" s="53"/>
      <c r="IKI41" s="53"/>
      <c r="IKJ41" s="104"/>
      <c r="IKK41" s="105"/>
      <c r="IKL41" s="106"/>
      <c r="IKM41" s="106"/>
      <c r="IKN41" s="106"/>
      <c r="IKO41" s="106"/>
      <c r="IKP41" s="53"/>
      <c r="IKQ41" s="107"/>
      <c r="IKR41" s="52"/>
      <c r="IKS41" s="53"/>
      <c r="IKT41" s="53"/>
      <c r="IKU41" s="104"/>
      <c r="IKV41" s="105"/>
      <c r="IKW41" s="106"/>
      <c r="IKX41" s="106"/>
      <c r="IKY41" s="106"/>
      <c r="IKZ41" s="106"/>
      <c r="ILA41" s="53"/>
      <c r="ILB41" s="107"/>
      <c r="ILC41" s="52"/>
      <c r="ILD41" s="53"/>
      <c r="ILE41" s="53"/>
      <c r="ILF41" s="104"/>
      <c r="ILG41" s="105"/>
      <c r="ILH41" s="106"/>
      <c r="ILI41" s="106"/>
      <c r="ILJ41" s="106"/>
      <c r="ILK41" s="106"/>
      <c r="ILL41" s="53"/>
      <c r="ILM41" s="107"/>
      <c r="ILN41" s="52"/>
      <c r="ILO41" s="53"/>
      <c r="ILP41" s="53"/>
      <c r="ILQ41" s="104"/>
      <c r="ILR41" s="105"/>
      <c r="ILS41" s="106"/>
      <c r="ILT41" s="106"/>
      <c r="ILU41" s="106"/>
      <c r="ILV41" s="106"/>
      <c r="ILW41" s="53"/>
      <c r="ILX41" s="107"/>
      <c r="ILY41" s="52"/>
      <c r="ILZ41" s="53"/>
      <c r="IMA41" s="53"/>
      <c r="IMB41" s="104"/>
      <c r="IMC41" s="105"/>
      <c r="IMD41" s="106"/>
      <c r="IME41" s="106"/>
      <c r="IMF41" s="106"/>
      <c r="IMG41" s="106"/>
      <c r="IMH41" s="53"/>
      <c r="IMI41" s="107"/>
      <c r="IMJ41" s="52"/>
      <c r="IMK41" s="53"/>
      <c r="IML41" s="53"/>
      <c r="IMM41" s="104"/>
      <c r="IMN41" s="105"/>
      <c r="IMO41" s="106"/>
      <c r="IMP41" s="106"/>
      <c r="IMQ41" s="106"/>
      <c r="IMR41" s="106"/>
      <c r="IMS41" s="53"/>
      <c r="IMT41" s="107"/>
      <c r="IMU41" s="52"/>
      <c r="IMV41" s="53"/>
      <c r="IMW41" s="53"/>
      <c r="IMX41" s="104"/>
      <c r="IMY41" s="105"/>
      <c r="IMZ41" s="106"/>
      <c r="INA41" s="106"/>
      <c r="INB41" s="106"/>
      <c r="INC41" s="106"/>
      <c r="IND41" s="53"/>
      <c r="INE41" s="107"/>
      <c r="INF41" s="52"/>
      <c r="ING41" s="53"/>
      <c r="INH41" s="53"/>
      <c r="INI41" s="104"/>
      <c r="INJ41" s="105"/>
      <c r="INK41" s="106"/>
      <c r="INL41" s="106"/>
      <c r="INM41" s="106"/>
      <c r="INN41" s="106"/>
      <c r="INO41" s="53"/>
      <c r="INP41" s="107"/>
      <c r="INQ41" s="52"/>
      <c r="INR41" s="53"/>
      <c r="INS41" s="53"/>
      <c r="INT41" s="104"/>
      <c r="INU41" s="105"/>
      <c r="INV41" s="106"/>
      <c r="INW41" s="106"/>
      <c r="INX41" s="106"/>
      <c r="INY41" s="106"/>
      <c r="INZ41" s="53"/>
      <c r="IOA41" s="107"/>
      <c r="IOB41" s="52"/>
      <c r="IOC41" s="53"/>
      <c r="IOD41" s="53"/>
      <c r="IOE41" s="104"/>
      <c r="IOF41" s="105"/>
      <c r="IOG41" s="106"/>
      <c r="IOH41" s="106"/>
      <c r="IOI41" s="106"/>
      <c r="IOJ41" s="106"/>
      <c r="IOK41" s="53"/>
      <c r="IOL41" s="107"/>
      <c r="IOM41" s="52"/>
      <c r="ION41" s="53"/>
      <c r="IOO41" s="53"/>
      <c r="IOP41" s="104"/>
      <c r="IOQ41" s="105"/>
      <c r="IOR41" s="106"/>
      <c r="IOS41" s="106"/>
      <c r="IOT41" s="106"/>
      <c r="IOU41" s="106"/>
      <c r="IOV41" s="53"/>
      <c r="IOW41" s="107"/>
      <c r="IOX41" s="52"/>
      <c r="IOY41" s="53"/>
      <c r="IOZ41" s="53"/>
      <c r="IPA41" s="104"/>
      <c r="IPB41" s="105"/>
      <c r="IPC41" s="106"/>
      <c r="IPD41" s="106"/>
      <c r="IPE41" s="106"/>
      <c r="IPF41" s="106"/>
      <c r="IPG41" s="53"/>
      <c r="IPH41" s="107"/>
      <c r="IPI41" s="52"/>
      <c r="IPJ41" s="53"/>
      <c r="IPK41" s="53"/>
      <c r="IPL41" s="104"/>
      <c r="IPM41" s="105"/>
      <c r="IPN41" s="106"/>
      <c r="IPO41" s="106"/>
      <c r="IPP41" s="106"/>
      <c r="IPQ41" s="106"/>
      <c r="IPR41" s="53"/>
      <c r="IPS41" s="107"/>
      <c r="IPT41" s="52"/>
      <c r="IPU41" s="53"/>
      <c r="IPV41" s="53"/>
      <c r="IPW41" s="104"/>
      <c r="IPX41" s="105"/>
      <c r="IPY41" s="106"/>
      <c r="IPZ41" s="106"/>
      <c r="IQA41" s="106"/>
      <c r="IQB41" s="106"/>
      <c r="IQC41" s="53"/>
      <c r="IQD41" s="107"/>
      <c r="IQE41" s="52"/>
      <c r="IQF41" s="53"/>
      <c r="IQG41" s="53"/>
      <c r="IQH41" s="104"/>
      <c r="IQI41" s="105"/>
      <c r="IQJ41" s="106"/>
      <c r="IQK41" s="106"/>
      <c r="IQL41" s="106"/>
      <c r="IQM41" s="106"/>
      <c r="IQN41" s="53"/>
      <c r="IQO41" s="107"/>
      <c r="IQP41" s="52"/>
      <c r="IQQ41" s="53"/>
      <c r="IQR41" s="53"/>
      <c r="IQS41" s="104"/>
      <c r="IQT41" s="105"/>
      <c r="IQU41" s="106"/>
      <c r="IQV41" s="106"/>
      <c r="IQW41" s="106"/>
      <c r="IQX41" s="106"/>
      <c r="IQY41" s="53"/>
      <c r="IQZ41" s="107"/>
      <c r="IRA41" s="52"/>
      <c r="IRB41" s="53"/>
      <c r="IRC41" s="53"/>
      <c r="IRD41" s="104"/>
      <c r="IRE41" s="105"/>
      <c r="IRF41" s="106"/>
      <c r="IRG41" s="106"/>
      <c r="IRH41" s="106"/>
      <c r="IRI41" s="106"/>
      <c r="IRJ41" s="53"/>
      <c r="IRK41" s="107"/>
      <c r="IRL41" s="52"/>
      <c r="IRM41" s="53"/>
      <c r="IRN41" s="53"/>
      <c r="IRO41" s="104"/>
      <c r="IRP41" s="105"/>
      <c r="IRQ41" s="106"/>
      <c r="IRR41" s="106"/>
      <c r="IRS41" s="106"/>
      <c r="IRT41" s="106"/>
      <c r="IRU41" s="53"/>
      <c r="IRV41" s="107"/>
      <c r="IRW41" s="52"/>
      <c r="IRX41" s="53"/>
      <c r="IRY41" s="53"/>
      <c r="IRZ41" s="104"/>
      <c r="ISA41" s="105"/>
      <c r="ISB41" s="106"/>
      <c r="ISC41" s="106"/>
      <c r="ISD41" s="106"/>
      <c r="ISE41" s="106"/>
      <c r="ISF41" s="53"/>
      <c r="ISG41" s="107"/>
      <c r="ISH41" s="52"/>
      <c r="ISI41" s="53"/>
      <c r="ISJ41" s="53"/>
      <c r="ISK41" s="104"/>
      <c r="ISL41" s="105"/>
      <c r="ISM41" s="106"/>
      <c r="ISN41" s="106"/>
      <c r="ISO41" s="106"/>
      <c r="ISP41" s="106"/>
      <c r="ISQ41" s="53"/>
      <c r="ISR41" s="107"/>
      <c r="ISS41" s="52"/>
      <c r="IST41" s="53"/>
      <c r="ISU41" s="53"/>
      <c r="ISV41" s="104"/>
      <c r="ISW41" s="105"/>
      <c r="ISX41" s="106"/>
      <c r="ISY41" s="106"/>
      <c r="ISZ41" s="106"/>
      <c r="ITA41" s="106"/>
      <c r="ITB41" s="53"/>
      <c r="ITC41" s="107"/>
      <c r="ITD41" s="52"/>
      <c r="ITE41" s="53"/>
      <c r="ITF41" s="53"/>
      <c r="ITG41" s="104"/>
      <c r="ITH41" s="105"/>
      <c r="ITI41" s="106"/>
      <c r="ITJ41" s="106"/>
      <c r="ITK41" s="106"/>
      <c r="ITL41" s="106"/>
      <c r="ITM41" s="53"/>
      <c r="ITN41" s="107"/>
      <c r="ITO41" s="52"/>
      <c r="ITP41" s="53"/>
      <c r="ITQ41" s="53"/>
      <c r="ITR41" s="104"/>
      <c r="ITS41" s="105"/>
      <c r="ITT41" s="106"/>
      <c r="ITU41" s="106"/>
      <c r="ITV41" s="106"/>
      <c r="ITW41" s="106"/>
      <c r="ITX41" s="53"/>
      <c r="ITY41" s="107"/>
      <c r="ITZ41" s="52"/>
      <c r="IUA41" s="53"/>
      <c r="IUB41" s="53"/>
      <c r="IUC41" s="104"/>
      <c r="IUD41" s="105"/>
      <c r="IUE41" s="106"/>
      <c r="IUF41" s="106"/>
      <c r="IUG41" s="106"/>
      <c r="IUH41" s="106"/>
      <c r="IUI41" s="53"/>
      <c r="IUJ41" s="107"/>
      <c r="IUK41" s="52"/>
      <c r="IUL41" s="53"/>
      <c r="IUM41" s="53"/>
      <c r="IUN41" s="104"/>
      <c r="IUO41" s="105"/>
      <c r="IUP41" s="106"/>
      <c r="IUQ41" s="106"/>
      <c r="IUR41" s="106"/>
      <c r="IUS41" s="106"/>
      <c r="IUT41" s="53"/>
      <c r="IUU41" s="107"/>
      <c r="IUV41" s="52"/>
      <c r="IUW41" s="53"/>
      <c r="IUX41" s="53"/>
      <c r="IUY41" s="104"/>
      <c r="IUZ41" s="105"/>
      <c r="IVA41" s="106"/>
      <c r="IVB41" s="106"/>
      <c r="IVC41" s="106"/>
      <c r="IVD41" s="106"/>
      <c r="IVE41" s="53"/>
      <c r="IVF41" s="107"/>
      <c r="IVG41" s="52"/>
      <c r="IVH41" s="53"/>
      <c r="IVI41" s="53"/>
      <c r="IVJ41" s="104"/>
      <c r="IVK41" s="105"/>
      <c r="IVL41" s="106"/>
      <c r="IVM41" s="106"/>
      <c r="IVN41" s="106"/>
      <c r="IVO41" s="106"/>
      <c r="IVP41" s="53"/>
      <c r="IVQ41" s="107"/>
      <c r="IVR41" s="52"/>
      <c r="IVS41" s="53"/>
      <c r="IVT41" s="53"/>
      <c r="IVU41" s="104"/>
      <c r="IVV41" s="105"/>
      <c r="IVW41" s="106"/>
      <c r="IVX41" s="106"/>
      <c r="IVY41" s="106"/>
      <c r="IVZ41" s="106"/>
      <c r="IWA41" s="53"/>
      <c r="IWB41" s="107"/>
      <c r="IWC41" s="52"/>
      <c r="IWD41" s="53"/>
      <c r="IWE41" s="53"/>
      <c r="IWF41" s="104"/>
      <c r="IWG41" s="105"/>
      <c r="IWH41" s="106"/>
      <c r="IWI41" s="106"/>
      <c r="IWJ41" s="106"/>
      <c r="IWK41" s="106"/>
      <c r="IWL41" s="53"/>
      <c r="IWM41" s="107"/>
      <c r="IWN41" s="52"/>
      <c r="IWO41" s="53"/>
      <c r="IWP41" s="53"/>
      <c r="IWQ41" s="104"/>
      <c r="IWR41" s="105"/>
      <c r="IWS41" s="106"/>
      <c r="IWT41" s="106"/>
      <c r="IWU41" s="106"/>
      <c r="IWV41" s="106"/>
      <c r="IWW41" s="53"/>
      <c r="IWX41" s="107"/>
      <c r="IWY41" s="52"/>
      <c r="IWZ41" s="53"/>
      <c r="IXA41" s="53"/>
      <c r="IXB41" s="104"/>
      <c r="IXC41" s="105"/>
      <c r="IXD41" s="106"/>
      <c r="IXE41" s="106"/>
      <c r="IXF41" s="106"/>
      <c r="IXG41" s="106"/>
      <c r="IXH41" s="53"/>
      <c r="IXI41" s="107"/>
      <c r="IXJ41" s="52"/>
      <c r="IXK41" s="53"/>
      <c r="IXL41" s="53"/>
      <c r="IXM41" s="104"/>
      <c r="IXN41" s="105"/>
      <c r="IXO41" s="106"/>
      <c r="IXP41" s="106"/>
      <c r="IXQ41" s="106"/>
      <c r="IXR41" s="106"/>
      <c r="IXS41" s="53"/>
      <c r="IXT41" s="107"/>
      <c r="IXU41" s="52"/>
      <c r="IXV41" s="53"/>
      <c r="IXW41" s="53"/>
      <c r="IXX41" s="104"/>
      <c r="IXY41" s="105"/>
      <c r="IXZ41" s="106"/>
      <c r="IYA41" s="106"/>
      <c r="IYB41" s="106"/>
      <c r="IYC41" s="106"/>
      <c r="IYD41" s="53"/>
      <c r="IYE41" s="107"/>
      <c r="IYF41" s="52"/>
      <c r="IYG41" s="53"/>
      <c r="IYH41" s="53"/>
      <c r="IYI41" s="104"/>
      <c r="IYJ41" s="105"/>
      <c r="IYK41" s="106"/>
      <c r="IYL41" s="106"/>
      <c r="IYM41" s="106"/>
      <c r="IYN41" s="106"/>
      <c r="IYO41" s="53"/>
      <c r="IYP41" s="107"/>
      <c r="IYQ41" s="52"/>
      <c r="IYR41" s="53"/>
      <c r="IYS41" s="53"/>
      <c r="IYT41" s="104"/>
      <c r="IYU41" s="105"/>
      <c r="IYV41" s="106"/>
      <c r="IYW41" s="106"/>
      <c r="IYX41" s="106"/>
      <c r="IYY41" s="106"/>
      <c r="IYZ41" s="53"/>
      <c r="IZA41" s="107"/>
      <c r="IZB41" s="52"/>
      <c r="IZC41" s="53"/>
      <c r="IZD41" s="53"/>
      <c r="IZE41" s="104"/>
      <c r="IZF41" s="105"/>
      <c r="IZG41" s="106"/>
      <c r="IZH41" s="106"/>
      <c r="IZI41" s="106"/>
      <c r="IZJ41" s="106"/>
      <c r="IZK41" s="53"/>
      <c r="IZL41" s="107"/>
      <c r="IZM41" s="52"/>
      <c r="IZN41" s="53"/>
      <c r="IZO41" s="53"/>
      <c r="IZP41" s="104"/>
      <c r="IZQ41" s="105"/>
      <c r="IZR41" s="106"/>
      <c r="IZS41" s="106"/>
      <c r="IZT41" s="106"/>
      <c r="IZU41" s="106"/>
      <c r="IZV41" s="53"/>
      <c r="IZW41" s="107"/>
      <c r="IZX41" s="52"/>
      <c r="IZY41" s="53"/>
      <c r="IZZ41" s="53"/>
      <c r="JAA41" s="104"/>
      <c r="JAB41" s="105"/>
      <c r="JAC41" s="106"/>
      <c r="JAD41" s="106"/>
      <c r="JAE41" s="106"/>
      <c r="JAF41" s="106"/>
      <c r="JAG41" s="53"/>
      <c r="JAH41" s="107"/>
      <c r="JAI41" s="52"/>
      <c r="JAJ41" s="53"/>
      <c r="JAK41" s="53"/>
      <c r="JAL41" s="104"/>
      <c r="JAM41" s="105"/>
      <c r="JAN41" s="106"/>
      <c r="JAO41" s="106"/>
      <c r="JAP41" s="106"/>
      <c r="JAQ41" s="106"/>
      <c r="JAR41" s="53"/>
      <c r="JAS41" s="107"/>
      <c r="JAT41" s="52"/>
      <c r="JAU41" s="53"/>
      <c r="JAV41" s="53"/>
      <c r="JAW41" s="104"/>
      <c r="JAX41" s="105"/>
      <c r="JAY41" s="106"/>
      <c r="JAZ41" s="106"/>
      <c r="JBA41" s="106"/>
      <c r="JBB41" s="106"/>
      <c r="JBC41" s="53"/>
      <c r="JBD41" s="107"/>
      <c r="JBE41" s="52"/>
      <c r="JBF41" s="53"/>
      <c r="JBG41" s="53"/>
      <c r="JBH41" s="104"/>
      <c r="JBI41" s="105"/>
      <c r="JBJ41" s="106"/>
      <c r="JBK41" s="106"/>
      <c r="JBL41" s="106"/>
      <c r="JBM41" s="106"/>
      <c r="JBN41" s="53"/>
      <c r="JBO41" s="107"/>
      <c r="JBP41" s="52"/>
      <c r="JBQ41" s="53"/>
      <c r="JBR41" s="53"/>
      <c r="JBS41" s="104"/>
      <c r="JBT41" s="105"/>
      <c r="JBU41" s="106"/>
      <c r="JBV41" s="106"/>
      <c r="JBW41" s="106"/>
      <c r="JBX41" s="106"/>
      <c r="JBY41" s="53"/>
      <c r="JBZ41" s="107"/>
      <c r="JCA41" s="52"/>
      <c r="JCB41" s="53"/>
      <c r="JCC41" s="53"/>
      <c r="JCD41" s="104"/>
      <c r="JCE41" s="105"/>
      <c r="JCF41" s="106"/>
      <c r="JCG41" s="106"/>
      <c r="JCH41" s="106"/>
      <c r="JCI41" s="106"/>
      <c r="JCJ41" s="53"/>
      <c r="JCK41" s="107"/>
      <c r="JCL41" s="52"/>
      <c r="JCM41" s="53"/>
      <c r="JCN41" s="53"/>
      <c r="JCO41" s="104"/>
      <c r="JCP41" s="105"/>
      <c r="JCQ41" s="106"/>
      <c r="JCR41" s="106"/>
      <c r="JCS41" s="106"/>
      <c r="JCT41" s="106"/>
      <c r="JCU41" s="53"/>
      <c r="JCV41" s="107"/>
      <c r="JCW41" s="52"/>
      <c r="JCX41" s="53"/>
      <c r="JCY41" s="53"/>
      <c r="JCZ41" s="104"/>
      <c r="JDA41" s="105"/>
      <c r="JDB41" s="106"/>
      <c r="JDC41" s="106"/>
      <c r="JDD41" s="106"/>
      <c r="JDE41" s="106"/>
      <c r="JDF41" s="53"/>
      <c r="JDG41" s="107"/>
      <c r="JDH41" s="52"/>
      <c r="JDI41" s="53"/>
      <c r="JDJ41" s="53"/>
      <c r="JDK41" s="104"/>
      <c r="JDL41" s="105"/>
      <c r="JDM41" s="106"/>
      <c r="JDN41" s="106"/>
      <c r="JDO41" s="106"/>
      <c r="JDP41" s="106"/>
      <c r="JDQ41" s="53"/>
      <c r="JDR41" s="107"/>
      <c r="JDS41" s="52"/>
      <c r="JDT41" s="53"/>
      <c r="JDU41" s="53"/>
      <c r="JDV41" s="104"/>
      <c r="JDW41" s="105"/>
      <c r="JDX41" s="106"/>
      <c r="JDY41" s="106"/>
      <c r="JDZ41" s="106"/>
      <c r="JEA41" s="106"/>
      <c r="JEB41" s="53"/>
      <c r="JEC41" s="107"/>
      <c r="JED41" s="52"/>
      <c r="JEE41" s="53"/>
      <c r="JEF41" s="53"/>
      <c r="JEG41" s="104"/>
      <c r="JEH41" s="105"/>
      <c r="JEI41" s="106"/>
      <c r="JEJ41" s="106"/>
      <c r="JEK41" s="106"/>
      <c r="JEL41" s="106"/>
      <c r="JEM41" s="53"/>
      <c r="JEN41" s="107"/>
      <c r="JEO41" s="52"/>
      <c r="JEP41" s="53"/>
      <c r="JEQ41" s="53"/>
      <c r="JER41" s="104"/>
      <c r="JES41" s="105"/>
      <c r="JET41" s="106"/>
      <c r="JEU41" s="106"/>
      <c r="JEV41" s="106"/>
      <c r="JEW41" s="106"/>
      <c r="JEX41" s="53"/>
      <c r="JEY41" s="107"/>
      <c r="JEZ41" s="52"/>
      <c r="JFA41" s="53"/>
      <c r="JFB41" s="53"/>
      <c r="JFC41" s="104"/>
      <c r="JFD41" s="105"/>
      <c r="JFE41" s="106"/>
      <c r="JFF41" s="106"/>
      <c r="JFG41" s="106"/>
      <c r="JFH41" s="106"/>
      <c r="JFI41" s="53"/>
      <c r="JFJ41" s="107"/>
      <c r="JFK41" s="52"/>
      <c r="JFL41" s="53"/>
      <c r="JFM41" s="53"/>
      <c r="JFN41" s="104"/>
      <c r="JFO41" s="105"/>
      <c r="JFP41" s="106"/>
      <c r="JFQ41" s="106"/>
      <c r="JFR41" s="106"/>
      <c r="JFS41" s="106"/>
      <c r="JFT41" s="53"/>
      <c r="JFU41" s="107"/>
      <c r="JFV41" s="52"/>
      <c r="JFW41" s="53"/>
      <c r="JFX41" s="53"/>
      <c r="JFY41" s="104"/>
      <c r="JFZ41" s="105"/>
      <c r="JGA41" s="106"/>
      <c r="JGB41" s="106"/>
      <c r="JGC41" s="106"/>
      <c r="JGD41" s="106"/>
      <c r="JGE41" s="53"/>
      <c r="JGF41" s="107"/>
      <c r="JGG41" s="52"/>
      <c r="JGH41" s="53"/>
      <c r="JGI41" s="53"/>
      <c r="JGJ41" s="104"/>
      <c r="JGK41" s="105"/>
      <c r="JGL41" s="106"/>
      <c r="JGM41" s="106"/>
      <c r="JGN41" s="106"/>
      <c r="JGO41" s="106"/>
      <c r="JGP41" s="53"/>
      <c r="JGQ41" s="107"/>
      <c r="JGR41" s="52"/>
      <c r="JGS41" s="53"/>
      <c r="JGT41" s="53"/>
      <c r="JGU41" s="104"/>
      <c r="JGV41" s="105"/>
      <c r="JGW41" s="106"/>
      <c r="JGX41" s="106"/>
      <c r="JGY41" s="106"/>
      <c r="JGZ41" s="106"/>
      <c r="JHA41" s="53"/>
      <c r="JHB41" s="107"/>
      <c r="JHC41" s="52"/>
      <c r="JHD41" s="53"/>
      <c r="JHE41" s="53"/>
      <c r="JHF41" s="104"/>
      <c r="JHG41" s="105"/>
      <c r="JHH41" s="106"/>
      <c r="JHI41" s="106"/>
      <c r="JHJ41" s="106"/>
      <c r="JHK41" s="106"/>
      <c r="JHL41" s="53"/>
      <c r="JHM41" s="107"/>
      <c r="JHN41" s="52"/>
      <c r="JHO41" s="53"/>
      <c r="JHP41" s="53"/>
      <c r="JHQ41" s="104"/>
      <c r="JHR41" s="105"/>
      <c r="JHS41" s="106"/>
      <c r="JHT41" s="106"/>
      <c r="JHU41" s="106"/>
      <c r="JHV41" s="106"/>
      <c r="JHW41" s="53"/>
      <c r="JHX41" s="107"/>
      <c r="JHY41" s="52"/>
      <c r="JHZ41" s="53"/>
      <c r="JIA41" s="53"/>
      <c r="JIB41" s="104"/>
      <c r="JIC41" s="105"/>
      <c r="JID41" s="106"/>
      <c r="JIE41" s="106"/>
      <c r="JIF41" s="106"/>
      <c r="JIG41" s="106"/>
      <c r="JIH41" s="53"/>
      <c r="JII41" s="107"/>
      <c r="JIJ41" s="52"/>
      <c r="JIK41" s="53"/>
      <c r="JIL41" s="53"/>
      <c r="JIM41" s="104"/>
      <c r="JIN41" s="105"/>
      <c r="JIO41" s="106"/>
      <c r="JIP41" s="106"/>
      <c r="JIQ41" s="106"/>
      <c r="JIR41" s="106"/>
      <c r="JIS41" s="53"/>
      <c r="JIT41" s="107"/>
      <c r="JIU41" s="52"/>
      <c r="JIV41" s="53"/>
      <c r="JIW41" s="53"/>
      <c r="JIX41" s="104"/>
      <c r="JIY41" s="105"/>
      <c r="JIZ41" s="106"/>
      <c r="JJA41" s="106"/>
      <c r="JJB41" s="106"/>
      <c r="JJC41" s="106"/>
      <c r="JJD41" s="53"/>
      <c r="JJE41" s="107"/>
      <c r="JJF41" s="52"/>
      <c r="JJG41" s="53"/>
      <c r="JJH41" s="53"/>
      <c r="JJI41" s="104"/>
      <c r="JJJ41" s="105"/>
      <c r="JJK41" s="106"/>
      <c r="JJL41" s="106"/>
      <c r="JJM41" s="106"/>
      <c r="JJN41" s="106"/>
      <c r="JJO41" s="53"/>
      <c r="JJP41" s="107"/>
      <c r="JJQ41" s="52"/>
      <c r="JJR41" s="53"/>
      <c r="JJS41" s="53"/>
      <c r="JJT41" s="104"/>
      <c r="JJU41" s="105"/>
      <c r="JJV41" s="106"/>
      <c r="JJW41" s="106"/>
      <c r="JJX41" s="106"/>
      <c r="JJY41" s="106"/>
      <c r="JJZ41" s="53"/>
      <c r="JKA41" s="107"/>
      <c r="JKB41" s="52"/>
      <c r="JKC41" s="53"/>
      <c r="JKD41" s="53"/>
      <c r="JKE41" s="104"/>
      <c r="JKF41" s="105"/>
      <c r="JKG41" s="106"/>
      <c r="JKH41" s="106"/>
      <c r="JKI41" s="106"/>
      <c r="JKJ41" s="106"/>
      <c r="JKK41" s="53"/>
      <c r="JKL41" s="107"/>
      <c r="JKM41" s="52"/>
      <c r="JKN41" s="53"/>
      <c r="JKO41" s="53"/>
      <c r="JKP41" s="104"/>
      <c r="JKQ41" s="105"/>
      <c r="JKR41" s="106"/>
      <c r="JKS41" s="106"/>
      <c r="JKT41" s="106"/>
      <c r="JKU41" s="106"/>
      <c r="JKV41" s="53"/>
      <c r="JKW41" s="107"/>
      <c r="JKX41" s="52"/>
      <c r="JKY41" s="53"/>
      <c r="JKZ41" s="53"/>
      <c r="JLA41" s="104"/>
      <c r="JLB41" s="105"/>
      <c r="JLC41" s="106"/>
      <c r="JLD41" s="106"/>
      <c r="JLE41" s="106"/>
      <c r="JLF41" s="106"/>
      <c r="JLG41" s="53"/>
      <c r="JLH41" s="107"/>
      <c r="JLI41" s="52"/>
      <c r="JLJ41" s="53"/>
      <c r="JLK41" s="53"/>
      <c r="JLL41" s="104"/>
      <c r="JLM41" s="105"/>
      <c r="JLN41" s="106"/>
      <c r="JLO41" s="106"/>
      <c r="JLP41" s="106"/>
      <c r="JLQ41" s="106"/>
      <c r="JLR41" s="53"/>
      <c r="JLS41" s="107"/>
      <c r="JLT41" s="52"/>
      <c r="JLU41" s="53"/>
      <c r="JLV41" s="53"/>
      <c r="JLW41" s="104"/>
      <c r="JLX41" s="105"/>
      <c r="JLY41" s="106"/>
      <c r="JLZ41" s="106"/>
      <c r="JMA41" s="106"/>
      <c r="JMB41" s="106"/>
      <c r="JMC41" s="53"/>
      <c r="JMD41" s="107"/>
      <c r="JME41" s="52"/>
      <c r="JMF41" s="53"/>
      <c r="JMG41" s="53"/>
      <c r="JMH41" s="104"/>
      <c r="JMI41" s="105"/>
      <c r="JMJ41" s="106"/>
      <c r="JMK41" s="106"/>
      <c r="JML41" s="106"/>
      <c r="JMM41" s="106"/>
      <c r="JMN41" s="53"/>
      <c r="JMO41" s="107"/>
      <c r="JMP41" s="52"/>
      <c r="JMQ41" s="53"/>
      <c r="JMR41" s="53"/>
      <c r="JMS41" s="104"/>
      <c r="JMT41" s="105"/>
      <c r="JMU41" s="106"/>
      <c r="JMV41" s="106"/>
      <c r="JMW41" s="106"/>
      <c r="JMX41" s="106"/>
      <c r="JMY41" s="53"/>
      <c r="JMZ41" s="107"/>
      <c r="JNA41" s="52"/>
      <c r="JNB41" s="53"/>
      <c r="JNC41" s="53"/>
      <c r="JND41" s="104"/>
      <c r="JNE41" s="105"/>
      <c r="JNF41" s="106"/>
      <c r="JNG41" s="106"/>
      <c r="JNH41" s="106"/>
      <c r="JNI41" s="106"/>
      <c r="JNJ41" s="53"/>
      <c r="JNK41" s="107"/>
      <c r="JNL41" s="52"/>
      <c r="JNM41" s="53"/>
      <c r="JNN41" s="53"/>
      <c r="JNO41" s="104"/>
      <c r="JNP41" s="105"/>
      <c r="JNQ41" s="106"/>
      <c r="JNR41" s="106"/>
      <c r="JNS41" s="106"/>
      <c r="JNT41" s="106"/>
      <c r="JNU41" s="53"/>
      <c r="JNV41" s="107"/>
      <c r="JNW41" s="52"/>
      <c r="JNX41" s="53"/>
      <c r="JNY41" s="53"/>
      <c r="JNZ41" s="104"/>
      <c r="JOA41" s="105"/>
      <c r="JOB41" s="106"/>
      <c r="JOC41" s="106"/>
      <c r="JOD41" s="106"/>
      <c r="JOE41" s="106"/>
      <c r="JOF41" s="53"/>
      <c r="JOG41" s="107"/>
      <c r="JOH41" s="52"/>
      <c r="JOI41" s="53"/>
      <c r="JOJ41" s="53"/>
      <c r="JOK41" s="104"/>
      <c r="JOL41" s="105"/>
      <c r="JOM41" s="106"/>
      <c r="JON41" s="106"/>
      <c r="JOO41" s="106"/>
      <c r="JOP41" s="106"/>
      <c r="JOQ41" s="53"/>
      <c r="JOR41" s="107"/>
      <c r="JOS41" s="52"/>
      <c r="JOT41" s="53"/>
      <c r="JOU41" s="53"/>
      <c r="JOV41" s="104"/>
      <c r="JOW41" s="105"/>
      <c r="JOX41" s="106"/>
      <c r="JOY41" s="106"/>
      <c r="JOZ41" s="106"/>
      <c r="JPA41" s="106"/>
      <c r="JPB41" s="53"/>
      <c r="JPC41" s="107"/>
      <c r="JPD41" s="52"/>
      <c r="JPE41" s="53"/>
      <c r="JPF41" s="53"/>
      <c r="JPG41" s="104"/>
      <c r="JPH41" s="105"/>
      <c r="JPI41" s="106"/>
      <c r="JPJ41" s="106"/>
      <c r="JPK41" s="106"/>
      <c r="JPL41" s="106"/>
      <c r="JPM41" s="53"/>
      <c r="JPN41" s="107"/>
      <c r="JPO41" s="52"/>
      <c r="JPP41" s="53"/>
      <c r="JPQ41" s="53"/>
      <c r="JPR41" s="104"/>
      <c r="JPS41" s="105"/>
      <c r="JPT41" s="106"/>
      <c r="JPU41" s="106"/>
      <c r="JPV41" s="106"/>
      <c r="JPW41" s="106"/>
      <c r="JPX41" s="53"/>
      <c r="JPY41" s="107"/>
      <c r="JPZ41" s="52"/>
      <c r="JQA41" s="53"/>
      <c r="JQB41" s="53"/>
      <c r="JQC41" s="104"/>
      <c r="JQD41" s="105"/>
      <c r="JQE41" s="106"/>
      <c r="JQF41" s="106"/>
      <c r="JQG41" s="106"/>
      <c r="JQH41" s="106"/>
      <c r="JQI41" s="53"/>
      <c r="JQJ41" s="107"/>
      <c r="JQK41" s="52"/>
      <c r="JQL41" s="53"/>
      <c r="JQM41" s="53"/>
      <c r="JQN41" s="104"/>
      <c r="JQO41" s="105"/>
      <c r="JQP41" s="106"/>
      <c r="JQQ41" s="106"/>
      <c r="JQR41" s="106"/>
      <c r="JQS41" s="106"/>
      <c r="JQT41" s="53"/>
      <c r="JQU41" s="107"/>
      <c r="JQV41" s="52"/>
      <c r="JQW41" s="53"/>
      <c r="JQX41" s="53"/>
      <c r="JQY41" s="104"/>
      <c r="JQZ41" s="105"/>
      <c r="JRA41" s="106"/>
      <c r="JRB41" s="106"/>
      <c r="JRC41" s="106"/>
      <c r="JRD41" s="106"/>
      <c r="JRE41" s="53"/>
      <c r="JRF41" s="107"/>
      <c r="JRG41" s="52"/>
      <c r="JRH41" s="53"/>
      <c r="JRI41" s="53"/>
      <c r="JRJ41" s="104"/>
      <c r="JRK41" s="105"/>
      <c r="JRL41" s="106"/>
      <c r="JRM41" s="106"/>
      <c r="JRN41" s="106"/>
      <c r="JRO41" s="106"/>
      <c r="JRP41" s="53"/>
      <c r="JRQ41" s="107"/>
      <c r="JRR41" s="52"/>
      <c r="JRS41" s="53"/>
      <c r="JRT41" s="53"/>
      <c r="JRU41" s="104"/>
      <c r="JRV41" s="105"/>
      <c r="JRW41" s="106"/>
      <c r="JRX41" s="106"/>
      <c r="JRY41" s="106"/>
      <c r="JRZ41" s="106"/>
      <c r="JSA41" s="53"/>
      <c r="JSB41" s="107"/>
      <c r="JSC41" s="52"/>
      <c r="JSD41" s="53"/>
      <c r="JSE41" s="53"/>
      <c r="JSF41" s="104"/>
      <c r="JSG41" s="105"/>
      <c r="JSH41" s="106"/>
      <c r="JSI41" s="106"/>
      <c r="JSJ41" s="106"/>
      <c r="JSK41" s="106"/>
      <c r="JSL41" s="53"/>
      <c r="JSM41" s="107"/>
      <c r="JSN41" s="52"/>
      <c r="JSO41" s="53"/>
      <c r="JSP41" s="53"/>
      <c r="JSQ41" s="104"/>
      <c r="JSR41" s="105"/>
      <c r="JSS41" s="106"/>
      <c r="JST41" s="106"/>
      <c r="JSU41" s="106"/>
      <c r="JSV41" s="106"/>
      <c r="JSW41" s="53"/>
      <c r="JSX41" s="107"/>
      <c r="JSY41" s="52"/>
      <c r="JSZ41" s="53"/>
      <c r="JTA41" s="53"/>
      <c r="JTB41" s="104"/>
      <c r="JTC41" s="105"/>
      <c r="JTD41" s="106"/>
      <c r="JTE41" s="106"/>
      <c r="JTF41" s="106"/>
      <c r="JTG41" s="106"/>
      <c r="JTH41" s="53"/>
      <c r="JTI41" s="107"/>
      <c r="JTJ41" s="52"/>
      <c r="JTK41" s="53"/>
      <c r="JTL41" s="53"/>
      <c r="JTM41" s="104"/>
      <c r="JTN41" s="105"/>
      <c r="JTO41" s="106"/>
      <c r="JTP41" s="106"/>
      <c r="JTQ41" s="106"/>
      <c r="JTR41" s="106"/>
      <c r="JTS41" s="53"/>
      <c r="JTT41" s="107"/>
      <c r="JTU41" s="52"/>
      <c r="JTV41" s="53"/>
      <c r="JTW41" s="53"/>
      <c r="JTX41" s="104"/>
      <c r="JTY41" s="105"/>
      <c r="JTZ41" s="106"/>
      <c r="JUA41" s="106"/>
      <c r="JUB41" s="106"/>
      <c r="JUC41" s="106"/>
      <c r="JUD41" s="53"/>
      <c r="JUE41" s="107"/>
      <c r="JUF41" s="52"/>
      <c r="JUG41" s="53"/>
      <c r="JUH41" s="53"/>
      <c r="JUI41" s="104"/>
      <c r="JUJ41" s="105"/>
      <c r="JUK41" s="106"/>
      <c r="JUL41" s="106"/>
      <c r="JUM41" s="106"/>
      <c r="JUN41" s="106"/>
      <c r="JUO41" s="53"/>
      <c r="JUP41" s="107"/>
      <c r="JUQ41" s="52"/>
      <c r="JUR41" s="53"/>
      <c r="JUS41" s="53"/>
      <c r="JUT41" s="104"/>
      <c r="JUU41" s="105"/>
      <c r="JUV41" s="106"/>
      <c r="JUW41" s="106"/>
      <c r="JUX41" s="106"/>
      <c r="JUY41" s="106"/>
      <c r="JUZ41" s="53"/>
      <c r="JVA41" s="107"/>
      <c r="JVB41" s="52"/>
      <c r="JVC41" s="53"/>
      <c r="JVD41" s="53"/>
      <c r="JVE41" s="104"/>
      <c r="JVF41" s="105"/>
      <c r="JVG41" s="106"/>
      <c r="JVH41" s="106"/>
      <c r="JVI41" s="106"/>
      <c r="JVJ41" s="106"/>
      <c r="JVK41" s="53"/>
      <c r="JVL41" s="107"/>
      <c r="JVM41" s="52"/>
      <c r="JVN41" s="53"/>
      <c r="JVO41" s="53"/>
      <c r="JVP41" s="104"/>
      <c r="JVQ41" s="105"/>
      <c r="JVR41" s="106"/>
      <c r="JVS41" s="106"/>
      <c r="JVT41" s="106"/>
      <c r="JVU41" s="106"/>
      <c r="JVV41" s="53"/>
      <c r="JVW41" s="107"/>
      <c r="JVX41" s="52"/>
      <c r="JVY41" s="53"/>
      <c r="JVZ41" s="53"/>
      <c r="JWA41" s="104"/>
      <c r="JWB41" s="105"/>
      <c r="JWC41" s="106"/>
      <c r="JWD41" s="106"/>
      <c r="JWE41" s="106"/>
      <c r="JWF41" s="106"/>
      <c r="JWG41" s="53"/>
      <c r="JWH41" s="107"/>
      <c r="JWI41" s="52"/>
      <c r="JWJ41" s="53"/>
      <c r="JWK41" s="53"/>
      <c r="JWL41" s="104"/>
      <c r="JWM41" s="105"/>
      <c r="JWN41" s="106"/>
      <c r="JWO41" s="106"/>
      <c r="JWP41" s="106"/>
      <c r="JWQ41" s="106"/>
      <c r="JWR41" s="53"/>
      <c r="JWS41" s="107"/>
      <c r="JWT41" s="52"/>
      <c r="JWU41" s="53"/>
      <c r="JWV41" s="53"/>
      <c r="JWW41" s="104"/>
      <c r="JWX41" s="105"/>
      <c r="JWY41" s="106"/>
      <c r="JWZ41" s="106"/>
      <c r="JXA41" s="106"/>
      <c r="JXB41" s="106"/>
      <c r="JXC41" s="53"/>
      <c r="JXD41" s="107"/>
      <c r="JXE41" s="52"/>
      <c r="JXF41" s="53"/>
      <c r="JXG41" s="53"/>
      <c r="JXH41" s="104"/>
      <c r="JXI41" s="105"/>
      <c r="JXJ41" s="106"/>
      <c r="JXK41" s="106"/>
      <c r="JXL41" s="106"/>
      <c r="JXM41" s="106"/>
      <c r="JXN41" s="53"/>
      <c r="JXO41" s="107"/>
      <c r="JXP41" s="52"/>
      <c r="JXQ41" s="53"/>
      <c r="JXR41" s="53"/>
      <c r="JXS41" s="104"/>
      <c r="JXT41" s="105"/>
      <c r="JXU41" s="106"/>
      <c r="JXV41" s="106"/>
      <c r="JXW41" s="106"/>
      <c r="JXX41" s="106"/>
      <c r="JXY41" s="53"/>
      <c r="JXZ41" s="107"/>
      <c r="JYA41" s="52"/>
      <c r="JYB41" s="53"/>
      <c r="JYC41" s="53"/>
      <c r="JYD41" s="104"/>
      <c r="JYE41" s="105"/>
      <c r="JYF41" s="106"/>
      <c r="JYG41" s="106"/>
      <c r="JYH41" s="106"/>
      <c r="JYI41" s="106"/>
      <c r="JYJ41" s="53"/>
      <c r="JYK41" s="107"/>
      <c r="JYL41" s="52"/>
      <c r="JYM41" s="53"/>
      <c r="JYN41" s="53"/>
      <c r="JYO41" s="104"/>
      <c r="JYP41" s="105"/>
      <c r="JYQ41" s="106"/>
      <c r="JYR41" s="106"/>
      <c r="JYS41" s="106"/>
      <c r="JYT41" s="106"/>
      <c r="JYU41" s="53"/>
      <c r="JYV41" s="107"/>
      <c r="JYW41" s="52"/>
      <c r="JYX41" s="53"/>
      <c r="JYY41" s="53"/>
      <c r="JYZ41" s="104"/>
      <c r="JZA41" s="105"/>
      <c r="JZB41" s="106"/>
      <c r="JZC41" s="106"/>
      <c r="JZD41" s="106"/>
      <c r="JZE41" s="106"/>
      <c r="JZF41" s="53"/>
      <c r="JZG41" s="107"/>
      <c r="JZH41" s="52"/>
      <c r="JZI41" s="53"/>
      <c r="JZJ41" s="53"/>
      <c r="JZK41" s="104"/>
      <c r="JZL41" s="105"/>
      <c r="JZM41" s="106"/>
      <c r="JZN41" s="106"/>
      <c r="JZO41" s="106"/>
      <c r="JZP41" s="106"/>
      <c r="JZQ41" s="53"/>
      <c r="JZR41" s="107"/>
      <c r="JZS41" s="52"/>
      <c r="JZT41" s="53"/>
      <c r="JZU41" s="53"/>
      <c r="JZV41" s="104"/>
      <c r="JZW41" s="105"/>
      <c r="JZX41" s="106"/>
      <c r="JZY41" s="106"/>
      <c r="JZZ41" s="106"/>
      <c r="KAA41" s="106"/>
      <c r="KAB41" s="53"/>
      <c r="KAC41" s="107"/>
      <c r="KAD41" s="52"/>
      <c r="KAE41" s="53"/>
      <c r="KAF41" s="53"/>
      <c r="KAG41" s="104"/>
      <c r="KAH41" s="105"/>
      <c r="KAI41" s="106"/>
      <c r="KAJ41" s="106"/>
      <c r="KAK41" s="106"/>
      <c r="KAL41" s="106"/>
      <c r="KAM41" s="53"/>
      <c r="KAN41" s="107"/>
      <c r="KAO41" s="52"/>
      <c r="KAP41" s="53"/>
      <c r="KAQ41" s="53"/>
      <c r="KAR41" s="104"/>
      <c r="KAS41" s="105"/>
      <c r="KAT41" s="106"/>
      <c r="KAU41" s="106"/>
      <c r="KAV41" s="106"/>
      <c r="KAW41" s="106"/>
      <c r="KAX41" s="53"/>
      <c r="KAY41" s="107"/>
      <c r="KAZ41" s="52"/>
      <c r="KBA41" s="53"/>
      <c r="KBB41" s="53"/>
      <c r="KBC41" s="104"/>
      <c r="KBD41" s="105"/>
      <c r="KBE41" s="106"/>
      <c r="KBF41" s="106"/>
      <c r="KBG41" s="106"/>
      <c r="KBH41" s="106"/>
      <c r="KBI41" s="53"/>
      <c r="KBJ41" s="107"/>
      <c r="KBK41" s="52"/>
      <c r="KBL41" s="53"/>
      <c r="KBM41" s="53"/>
      <c r="KBN41" s="104"/>
      <c r="KBO41" s="105"/>
      <c r="KBP41" s="106"/>
      <c r="KBQ41" s="106"/>
      <c r="KBR41" s="106"/>
      <c r="KBS41" s="106"/>
      <c r="KBT41" s="53"/>
      <c r="KBU41" s="107"/>
      <c r="KBV41" s="52"/>
      <c r="KBW41" s="53"/>
      <c r="KBX41" s="53"/>
      <c r="KBY41" s="104"/>
      <c r="KBZ41" s="105"/>
      <c r="KCA41" s="106"/>
      <c r="KCB41" s="106"/>
      <c r="KCC41" s="106"/>
      <c r="KCD41" s="106"/>
      <c r="KCE41" s="53"/>
      <c r="KCF41" s="107"/>
      <c r="KCG41" s="52"/>
      <c r="KCH41" s="53"/>
      <c r="KCI41" s="53"/>
      <c r="KCJ41" s="104"/>
      <c r="KCK41" s="105"/>
      <c r="KCL41" s="106"/>
      <c r="KCM41" s="106"/>
      <c r="KCN41" s="106"/>
      <c r="KCO41" s="106"/>
      <c r="KCP41" s="53"/>
      <c r="KCQ41" s="107"/>
      <c r="KCR41" s="52"/>
      <c r="KCS41" s="53"/>
      <c r="KCT41" s="53"/>
      <c r="KCU41" s="104"/>
      <c r="KCV41" s="105"/>
      <c r="KCW41" s="106"/>
      <c r="KCX41" s="106"/>
      <c r="KCY41" s="106"/>
      <c r="KCZ41" s="106"/>
      <c r="KDA41" s="53"/>
      <c r="KDB41" s="107"/>
      <c r="KDC41" s="52"/>
      <c r="KDD41" s="53"/>
      <c r="KDE41" s="53"/>
      <c r="KDF41" s="104"/>
      <c r="KDG41" s="105"/>
      <c r="KDH41" s="106"/>
      <c r="KDI41" s="106"/>
      <c r="KDJ41" s="106"/>
      <c r="KDK41" s="106"/>
      <c r="KDL41" s="53"/>
      <c r="KDM41" s="107"/>
      <c r="KDN41" s="52"/>
      <c r="KDO41" s="53"/>
      <c r="KDP41" s="53"/>
      <c r="KDQ41" s="104"/>
      <c r="KDR41" s="105"/>
      <c r="KDS41" s="106"/>
      <c r="KDT41" s="106"/>
      <c r="KDU41" s="106"/>
      <c r="KDV41" s="106"/>
      <c r="KDW41" s="53"/>
      <c r="KDX41" s="107"/>
      <c r="KDY41" s="52"/>
      <c r="KDZ41" s="53"/>
      <c r="KEA41" s="53"/>
      <c r="KEB41" s="104"/>
      <c r="KEC41" s="105"/>
      <c r="KED41" s="106"/>
      <c r="KEE41" s="106"/>
      <c r="KEF41" s="106"/>
      <c r="KEG41" s="106"/>
      <c r="KEH41" s="53"/>
      <c r="KEI41" s="107"/>
      <c r="KEJ41" s="52"/>
      <c r="KEK41" s="53"/>
      <c r="KEL41" s="53"/>
      <c r="KEM41" s="104"/>
      <c r="KEN41" s="105"/>
      <c r="KEO41" s="106"/>
      <c r="KEP41" s="106"/>
      <c r="KEQ41" s="106"/>
      <c r="KER41" s="106"/>
      <c r="KES41" s="53"/>
      <c r="KET41" s="107"/>
      <c r="KEU41" s="52"/>
      <c r="KEV41" s="53"/>
      <c r="KEW41" s="53"/>
      <c r="KEX41" s="104"/>
      <c r="KEY41" s="105"/>
      <c r="KEZ41" s="106"/>
      <c r="KFA41" s="106"/>
      <c r="KFB41" s="106"/>
      <c r="KFC41" s="106"/>
      <c r="KFD41" s="53"/>
      <c r="KFE41" s="107"/>
      <c r="KFF41" s="52"/>
      <c r="KFG41" s="53"/>
      <c r="KFH41" s="53"/>
      <c r="KFI41" s="104"/>
      <c r="KFJ41" s="105"/>
      <c r="KFK41" s="106"/>
      <c r="KFL41" s="106"/>
      <c r="KFM41" s="106"/>
      <c r="KFN41" s="106"/>
      <c r="KFO41" s="53"/>
      <c r="KFP41" s="107"/>
      <c r="KFQ41" s="52"/>
      <c r="KFR41" s="53"/>
      <c r="KFS41" s="53"/>
      <c r="KFT41" s="104"/>
      <c r="KFU41" s="105"/>
      <c r="KFV41" s="106"/>
      <c r="KFW41" s="106"/>
      <c r="KFX41" s="106"/>
      <c r="KFY41" s="106"/>
      <c r="KFZ41" s="53"/>
      <c r="KGA41" s="107"/>
      <c r="KGB41" s="52"/>
      <c r="KGC41" s="53"/>
      <c r="KGD41" s="53"/>
      <c r="KGE41" s="104"/>
      <c r="KGF41" s="105"/>
      <c r="KGG41" s="106"/>
      <c r="KGH41" s="106"/>
      <c r="KGI41" s="106"/>
      <c r="KGJ41" s="106"/>
      <c r="KGK41" s="53"/>
      <c r="KGL41" s="107"/>
      <c r="KGM41" s="52"/>
      <c r="KGN41" s="53"/>
      <c r="KGO41" s="53"/>
      <c r="KGP41" s="104"/>
      <c r="KGQ41" s="105"/>
      <c r="KGR41" s="106"/>
      <c r="KGS41" s="106"/>
      <c r="KGT41" s="106"/>
      <c r="KGU41" s="106"/>
      <c r="KGV41" s="53"/>
      <c r="KGW41" s="107"/>
      <c r="KGX41" s="52"/>
      <c r="KGY41" s="53"/>
      <c r="KGZ41" s="53"/>
      <c r="KHA41" s="104"/>
      <c r="KHB41" s="105"/>
      <c r="KHC41" s="106"/>
      <c r="KHD41" s="106"/>
      <c r="KHE41" s="106"/>
      <c r="KHF41" s="106"/>
      <c r="KHG41" s="53"/>
      <c r="KHH41" s="107"/>
      <c r="KHI41" s="52"/>
      <c r="KHJ41" s="53"/>
      <c r="KHK41" s="53"/>
      <c r="KHL41" s="104"/>
      <c r="KHM41" s="105"/>
      <c r="KHN41" s="106"/>
      <c r="KHO41" s="106"/>
      <c r="KHP41" s="106"/>
      <c r="KHQ41" s="106"/>
      <c r="KHR41" s="53"/>
      <c r="KHS41" s="107"/>
      <c r="KHT41" s="52"/>
      <c r="KHU41" s="53"/>
      <c r="KHV41" s="53"/>
      <c r="KHW41" s="104"/>
      <c r="KHX41" s="105"/>
      <c r="KHY41" s="106"/>
      <c r="KHZ41" s="106"/>
      <c r="KIA41" s="106"/>
      <c r="KIB41" s="106"/>
      <c r="KIC41" s="53"/>
      <c r="KID41" s="107"/>
      <c r="KIE41" s="52"/>
      <c r="KIF41" s="53"/>
      <c r="KIG41" s="53"/>
      <c r="KIH41" s="104"/>
      <c r="KII41" s="105"/>
      <c r="KIJ41" s="106"/>
      <c r="KIK41" s="106"/>
      <c r="KIL41" s="106"/>
      <c r="KIM41" s="106"/>
      <c r="KIN41" s="53"/>
      <c r="KIO41" s="107"/>
      <c r="KIP41" s="52"/>
      <c r="KIQ41" s="53"/>
      <c r="KIR41" s="53"/>
      <c r="KIS41" s="104"/>
      <c r="KIT41" s="105"/>
      <c r="KIU41" s="106"/>
      <c r="KIV41" s="106"/>
      <c r="KIW41" s="106"/>
      <c r="KIX41" s="106"/>
      <c r="KIY41" s="53"/>
      <c r="KIZ41" s="107"/>
      <c r="KJA41" s="52"/>
      <c r="KJB41" s="53"/>
      <c r="KJC41" s="53"/>
      <c r="KJD41" s="104"/>
      <c r="KJE41" s="105"/>
      <c r="KJF41" s="106"/>
      <c r="KJG41" s="106"/>
      <c r="KJH41" s="106"/>
      <c r="KJI41" s="106"/>
      <c r="KJJ41" s="53"/>
      <c r="KJK41" s="107"/>
      <c r="KJL41" s="52"/>
      <c r="KJM41" s="53"/>
      <c r="KJN41" s="53"/>
      <c r="KJO41" s="104"/>
      <c r="KJP41" s="105"/>
      <c r="KJQ41" s="106"/>
      <c r="KJR41" s="106"/>
      <c r="KJS41" s="106"/>
      <c r="KJT41" s="106"/>
      <c r="KJU41" s="53"/>
      <c r="KJV41" s="107"/>
      <c r="KJW41" s="52"/>
      <c r="KJX41" s="53"/>
      <c r="KJY41" s="53"/>
      <c r="KJZ41" s="104"/>
      <c r="KKA41" s="105"/>
      <c r="KKB41" s="106"/>
      <c r="KKC41" s="106"/>
      <c r="KKD41" s="106"/>
      <c r="KKE41" s="106"/>
      <c r="KKF41" s="53"/>
      <c r="KKG41" s="107"/>
      <c r="KKH41" s="52"/>
      <c r="KKI41" s="53"/>
      <c r="KKJ41" s="53"/>
      <c r="KKK41" s="104"/>
      <c r="KKL41" s="105"/>
      <c r="KKM41" s="106"/>
      <c r="KKN41" s="106"/>
      <c r="KKO41" s="106"/>
      <c r="KKP41" s="106"/>
      <c r="KKQ41" s="53"/>
      <c r="KKR41" s="107"/>
      <c r="KKS41" s="52"/>
      <c r="KKT41" s="53"/>
      <c r="KKU41" s="53"/>
      <c r="KKV41" s="104"/>
      <c r="KKW41" s="105"/>
      <c r="KKX41" s="106"/>
      <c r="KKY41" s="106"/>
      <c r="KKZ41" s="106"/>
      <c r="KLA41" s="106"/>
      <c r="KLB41" s="53"/>
      <c r="KLC41" s="107"/>
      <c r="KLD41" s="52"/>
      <c r="KLE41" s="53"/>
      <c r="KLF41" s="53"/>
      <c r="KLG41" s="104"/>
      <c r="KLH41" s="105"/>
      <c r="KLI41" s="106"/>
      <c r="KLJ41" s="106"/>
      <c r="KLK41" s="106"/>
      <c r="KLL41" s="106"/>
      <c r="KLM41" s="53"/>
      <c r="KLN41" s="107"/>
      <c r="KLO41" s="52"/>
      <c r="KLP41" s="53"/>
      <c r="KLQ41" s="53"/>
      <c r="KLR41" s="104"/>
      <c r="KLS41" s="105"/>
      <c r="KLT41" s="106"/>
      <c r="KLU41" s="106"/>
      <c r="KLV41" s="106"/>
      <c r="KLW41" s="106"/>
      <c r="KLX41" s="53"/>
      <c r="KLY41" s="107"/>
      <c r="KLZ41" s="52"/>
      <c r="KMA41" s="53"/>
      <c r="KMB41" s="53"/>
      <c r="KMC41" s="104"/>
      <c r="KMD41" s="105"/>
      <c r="KME41" s="106"/>
      <c r="KMF41" s="106"/>
      <c r="KMG41" s="106"/>
      <c r="KMH41" s="106"/>
      <c r="KMI41" s="53"/>
      <c r="KMJ41" s="107"/>
      <c r="KMK41" s="52"/>
      <c r="KML41" s="53"/>
      <c r="KMM41" s="53"/>
      <c r="KMN41" s="104"/>
      <c r="KMO41" s="105"/>
      <c r="KMP41" s="106"/>
      <c r="KMQ41" s="106"/>
      <c r="KMR41" s="106"/>
      <c r="KMS41" s="106"/>
      <c r="KMT41" s="53"/>
      <c r="KMU41" s="107"/>
      <c r="KMV41" s="52"/>
      <c r="KMW41" s="53"/>
      <c r="KMX41" s="53"/>
      <c r="KMY41" s="104"/>
      <c r="KMZ41" s="105"/>
      <c r="KNA41" s="106"/>
      <c r="KNB41" s="106"/>
      <c r="KNC41" s="106"/>
      <c r="KND41" s="106"/>
      <c r="KNE41" s="53"/>
      <c r="KNF41" s="107"/>
      <c r="KNG41" s="52"/>
      <c r="KNH41" s="53"/>
      <c r="KNI41" s="53"/>
      <c r="KNJ41" s="104"/>
      <c r="KNK41" s="105"/>
      <c r="KNL41" s="106"/>
      <c r="KNM41" s="106"/>
      <c r="KNN41" s="106"/>
      <c r="KNO41" s="106"/>
      <c r="KNP41" s="53"/>
      <c r="KNQ41" s="107"/>
      <c r="KNR41" s="52"/>
      <c r="KNS41" s="53"/>
      <c r="KNT41" s="53"/>
      <c r="KNU41" s="104"/>
      <c r="KNV41" s="105"/>
      <c r="KNW41" s="106"/>
      <c r="KNX41" s="106"/>
      <c r="KNY41" s="106"/>
      <c r="KNZ41" s="106"/>
      <c r="KOA41" s="53"/>
      <c r="KOB41" s="107"/>
      <c r="KOC41" s="52"/>
      <c r="KOD41" s="53"/>
      <c r="KOE41" s="53"/>
      <c r="KOF41" s="104"/>
      <c r="KOG41" s="105"/>
      <c r="KOH41" s="106"/>
      <c r="KOI41" s="106"/>
      <c r="KOJ41" s="106"/>
      <c r="KOK41" s="106"/>
      <c r="KOL41" s="53"/>
      <c r="KOM41" s="107"/>
      <c r="KON41" s="52"/>
      <c r="KOO41" s="53"/>
      <c r="KOP41" s="53"/>
      <c r="KOQ41" s="104"/>
      <c r="KOR41" s="105"/>
      <c r="KOS41" s="106"/>
      <c r="KOT41" s="106"/>
      <c r="KOU41" s="106"/>
      <c r="KOV41" s="106"/>
      <c r="KOW41" s="53"/>
      <c r="KOX41" s="107"/>
      <c r="KOY41" s="52"/>
      <c r="KOZ41" s="53"/>
      <c r="KPA41" s="53"/>
      <c r="KPB41" s="104"/>
      <c r="KPC41" s="105"/>
      <c r="KPD41" s="106"/>
      <c r="KPE41" s="106"/>
      <c r="KPF41" s="106"/>
      <c r="KPG41" s="106"/>
      <c r="KPH41" s="53"/>
      <c r="KPI41" s="107"/>
      <c r="KPJ41" s="52"/>
      <c r="KPK41" s="53"/>
      <c r="KPL41" s="53"/>
      <c r="KPM41" s="104"/>
      <c r="KPN41" s="105"/>
      <c r="KPO41" s="106"/>
      <c r="KPP41" s="106"/>
      <c r="KPQ41" s="106"/>
      <c r="KPR41" s="106"/>
      <c r="KPS41" s="53"/>
      <c r="KPT41" s="107"/>
      <c r="KPU41" s="52"/>
      <c r="KPV41" s="53"/>
      <c r="KPW41" s="53"/>
      <c r="KPX41" s="104"/>
      <c r="KPY41" s="105"/>
      <c r="KPZ41" s="106"/>
      <c r="KQA41" s="106"/>
      <c r="KQB41" s="106"/>
      <c r="KQC41" s="106"/>
      <c r="KQD41" s="53"/>
      <c r="KQE41" s="107"/>
      <c r="KQF41" s="52"/>
      <c r="KQG41" s="53"/>
      <c r="KQH41" s="53"/>
      <c r="KQI41" s="104"/>
      <c r="KQJ41" s="105"/>
      <c r="KQK41" s="106"/>
      <c r="KQL41" s="106"/>
      <c r="KQM41" s="106"/>
      <c r="KQN41" s="106"/>
      <c r="KQO41" s="53"/>
      <c r="KQP41" s="107"/>
      <c r="KQQ41" s="52"/>
      <c r="KQR41" s="53"/>
      <c r="KQS41" s="53"/>
      <c r="KQT41" s="104"/>
      <c r="KQU41" s="105"/>
      <c r="KQV41" s="106"/>
      <c r="KQW41" s="106"/>
      <c r="KQX41" s="106"/>
      <c r="KQY41" s="106"/>
      <c r="KQZ41" s="53"/>
      <c r="KRA41" s="107"/>
      <c r="KRB41" s="52"/>
      <c r="KRC41" s="53"/>
      <c r="KRD41" s="53"/>
      <c r="KRE41" s="104"/>
      <c r="KRF41" s="105"/>
      <c r="KRG41" s="106"/>
      <c r="KRH41" s="106"/>
      <c r="KRI41" s="106"/>
      <c r="KRJ41" s="106"/>
      <c r="KRK41" s="53"/>
      <c r="KRL41" s="107"/>
      <c r="KRM41" s="52"/>
      <c r="KRN41" s="53"/>
      <c r="KRO41" s="53"/>
      <c r="KRP41" s="104"/>
      <c r="KRQ41" s="105"/>
      <c r="KRR41" s="106"/>
      <c r="KRS41" s="106"/>
      <c r="KRT41" s="106"/>
      <c r="KRU41" s="106"/>
      <c r="KRV41" s="53"/>
      <c r="KRW41" s="107"/>
      <c r="KRX41" s="52"/>
      <c r="KRY41" s="53"/>
      <c r="KRZ41" s="53"/>
      <c r="KSA41" s="104"/>
      <c r="KSB41" s="105"/>
      <c r="KSC41" s="106"/>
      <c r="KSD41" s="106"/>
      <c r="KSE41" s="106"/>
      <c r="KSF41" s="106"/>
      <c r="KSG41" s="53"/>
      <c r="KSH41" s="107"/>
      <c r="KSI41" s="52"/>
      <c r="KSJ41" s="53"/>
      <c r="KSK41" s="53"/>
      <c r="KSL41" s="104"/>
      <c r="KSM41" s="105"/>
      <c r="KSN41" s="106"/>
      <c r="KSO41" s="106"/>
      <c r="KSP41" s="106"/>
      <c r="KSQ41" s="106"/>
      <c r="KSR41" s="53"/>
      <c r="KSS41" s="107"/>
      <c r="KST41" s="52"/>
      <c r="KSU41" s="53"/>
      <c r="KSV41" s="53"/>
      <c r="KSW41" s="104"/>
      <c r="KSX41" s="105"/>
      <c r="KSY41" s="106"/>
      <c r="KSZ41" s="106"/>
      <c r="KTA41" s="106"/>
      <c r="KTB41" s="106"/>
      <c r="KTC41" s="53"/>
      <c r="KTD41" s="107"/>
      <c r="KTE41" s="52"/>
      <c r="KTF41" s="53"/>
      <c r="KTG41" s="53"/>
      <c r="KTH41" s="104"/>
      <c r="KTI41" s="105"/>
      <c r="KTJ41" s="106"/>
      <c r="KTK41" s="106"/>
      <c r="KTL41" s="106"/>
      <c r="KTM41" s="106"/>
      <c r="KTN41" s="53"/>
      <c r="KTO41" s="107"/>
      <c r="KTP41" s="52"/>
      <c r="KTQ41" s="53"/>
      <c r="KTR41" s="53"/>
      <c r="KTS41" s="104"/>
      <c r="KTT41" s="105"/>
      <c r="KTU41" s="106"/>
      <c r="KTV41" s="106"/>
      <c r="KTW41" s="106"/>
      <c r="KTX41" s="106"/>
      <c r="KTY41" s="53"/>
      <c r="KTZ41" s="107"/>
      <c r="KUA41" s="52"/>
      <c r="KUB41" s="53"/>
      <c r="KUC41" s="53"/>
      <c r="KUD41" s="104"/>
      <c r="KUE41" s="105"/>
      <c r="KUF41" s="106"/>
      <c r="KUG41" s="106"/>
      <c r="KUH41" s="106"/>
      <c r="KUI41" s="106"/>
      <c r="KUJ41" s="53"/>
      <c r="KUK41" s="107"/>
      <c r="KUL41" s="52"/>
      <c r="KUM41" s="53"/>
      <c r="KUN41" s="53"/>
      <c r="KUO41" s="104"/>
      <c r="KUP41" s="105"/>
      <c r="KUQ41" s="106"/>
      <c r="KUR41" s="106"/>
      <c r="KUS41" s="106"/>
      <c r="KUT41" s="106"/>
      <c r="KUU41" s="53"/>
      <c r="KUV41" s="107"/>
      <c r="KUW41" s="52"/>
      <c r="KUX41" s="53"/>
      <c r="KUY41" s="53"/>
      <c r="KUZ41" s="104"/>
      <c r="KVA41" s="105"/>
      <c r="KVB41" s="106"/>
      <c r="KVC41" s="106"/>
      <c r="KVD41" s="106"/>
      <c r="KVE41" s="106"/>
      <c r="KVF41" s="53"/>
      <c r="KVG41" s="107"/>
      <c r="KVH41" s="52"/>
      <c r="KVI41" s="53"/>
      <c r="KVJ41" s="53"/>
      <c r="KVK41" s="104"/>
      <c r="KVL41" s="105"/>
      <c r="KVM41" s="106"/>
      <c r="KVN41" s="106"/>
      <c r="KVO41" s="106"/>
      <c r="KVP41" s="106"/>
      <c r="KVQ41" s="53"/>
      <c r="KVR41" s="107"/>
      <c r="KVS41" s="52"/>
      <c r="KVT41" s="53"/>
      <c r="KVU41" s="53"/>
      <c r="KVV41" s="104"/>
      <c r="KVW41" s="105"/>
      <c r="KVX41" s="106"/>
      <c r="KVY41" s="106"/>
      <c r="KVZ41" s="106"/>
      <c r="KWA41" s="106"/>
      <c r="KWB41" s="53"/>
      <c r="KWC41" s="107"/>
      <c r="KWD41" s="52"/>
      <c r="KWE41" s="53"/>
      <c r="KWF41" s="53"/>
      <c r="KWG41" s="104"/>
      <c r="KWH41" s="105"/>
      <c r="KWI41" s="106"/>
      <c r="KWJ41" s="106"/>
      <c r="KWK41" s="106"/>
      <c r="KWL41" s="106"/>
      <c r="KWM41" s="53"/>
      <c r="KWN41" s="107"/>
      <c r="KWO41" s="52"/>
      <c r="KWP41" s="53"/>
      <c r="KWQ41" s="53"/>
      <c r="KWR41" s="104"/>
      <c r="KWS41" s="105"/>
      <c r="KWT41" s="106"/>
      <c r="KWU41" s="106"/>
      <c r="KWV41" s="106"/>
      <c r="KWW41" s="106"/>
      <c r="KWX41" s="53"/>
      <c r="KWY41" s="107"/>
      <c r="KWZ41" s="52"/>
      <c r="KXA41" s="53"/>
      <c r="KXB41" s="53"/>
      <c r="KXC41" s="104"/>
      <c r="KXD41" s="105"/>
      <c r="KXE41" s="106"/>
      <c r="KXF41" s="106"/>
      <c r="KXG41" s="106"/>
      <c r="KXH41" s="106"/>
      <c r="KXI41" s="53"/>
      <c r="KXJ41" s="107"/>
      <c r="KXK41" s="52"/>
      <c r="KXL41" s="53"/>
      <c r="KXM41" s="53"/>
      <c r="KXN41" s="104"/>
      <c r="KXO41" s="105"/>
      <c r="KXP41" s="106"/>
      <c r="KXQ41" s="106"/>
      <c r="KXR41" s="106"/>
      <c r="KXS41" s="106"/>
      <c r="KXT41" s="53"/>
      <c r="KXU41" s="107"/>
      <c r="KXV41" s="52"/>
      <c r="KXW41" s="53"/>
      <c r="KXX41" s="53"/>
      <c r="KXY41" s="104"/>
      <c r="KXZ41" s="105"/>
      <c r="KYA41" s="106"/>
      <c r="KYB41" s="106"/>
      <c r="KYC41" s="106"/>
      <c r="KYD41" s="106"/>
      <c r="KYE41" s="53"/>
      <c r="KYF41" s="107"/>
      <c r="KYG41" s="52"/>
      <c r="KYH41" s="53"/>
      <c r="KYI41" s="53"/>
      <c r="KYJ41" s="104"/>
      <c r="KYK41" s="105"/>
      <c r="KYL41" s="106"/>
      <c r="KYM41" s="106"/>
      <c r="KYN41" s="106"/>
      <c r="KYO41" s="106"/>
      <c r="KYP41" s="53"/>
      <c r="KYQ41" s="107"/>
      <c r="KYR41" s="52"/>
      <c r="KYS41" s="53"/>
      <c r="KYT41" s="53"/>
      <c r="KYU41" s="104"/>
      <c r="KYV41" s="105"/>
      <c r="KYW41" s="106"/>
      <c r="KYX41" s="106"/>
      <c r="KYY41" s="106"/>
      <c r="KYZ41" s="106"/>
      <c r="KZA41" s="53"/>
      <c r="KZB41" s="107"/>
      <c r="KZC41" s="52"/>
      <c r="KZD41" s="53"/>
      <c r="KZE41" s="53"/>
      <c r="KZF41" s="104"/>
      <c r="KZG41" s="105"/>
      <c r="KZH41" s="106"/>
      <c r="KZI41" s="106"/>
      <c r="KZJ41" s="106"/>
      <c r="KZK41" s="106"/>
      <c r="KZL41" s="53"/>
      <c r="KZM41" s="107"/>
      <c r="KZN41" s="52"/>
      <c r="KZO41" s="53"/>
      <c r="KZP41" s="53"/>
      <c r="KZQ41" s="104"/>
      <c r="KZR41" s="105"/>
      <c r="KZS41" s="106"/>
      <c r="KZT41" s="106"/>
      <c r="KZU41" s="106"/>
      <c r="KZV41" s="106"/>
      <c r="KZW41" s="53"/>
      <c r="KZX41" s="107"/>
      <c r="KZY41" s="52"/>
      <c r="KZZ41" s="53"/>
      <c r="LAA41" s="53"/>
      <c r="LAB41" s="104"/>
      <c r="LAC41" s="105"/>
      <c r="LAD41" s="106"/>
      <c r="LAE41" s="106"/>
      <c r="LAF41" s="106"/>
      <c r="LAG41" s="106"/>
      <c r="LAH41" s="53"/>
      <c r="LAI41" s="107"/>
      <c r="LAJ41" s="52"/>
      <c r="LAK41" s="53"/>
      <c r="LAL41" s="53"/>
      <c r="LAM41" s="104"/>
      <c r="LAN41" s="105"/>
      <c r="LAO41" s="106"/>
      <c r="LAP41" s="106"/>
      <c r="LAQ41" s="106"/>
      <c r="LAR41" s="106"/>
      <c r="LAS41" s="53"/>
      <c r="LAT41" s="107"/>
      <c r="LAU41" s="52"/>
      <c r="LAV41" s="53"/>
      <c r="LAW41" s="53"/>
      <c r="LAX41" s="104"/>
      <c r="LAY41" s="105"/>
      <c r="LAZ41" s="106"/>
      <c r="LBA41" s="106"/>
      <c r="LBB41" s="106"/>
      <c r="LBC41" s="106"/>
      <c r="LBD41" s="53"/>
      <c r="LBE41" s="107"/>
      <c r="LBF41" s="52"/>
      <c r="LBG41" s="53"/>
      <c r="LBH41" s="53"/>
      <c r="LBI41" s="104"/>
      <c r="LBJ41" s="105"/>
      <c r="LBK41" s="106"/>
      <c r="LBL41" s="106"/>
      <c r="LBM41" s="106"/>
      <c r="LBN41" s="106"/>
      <c r="LBO41" s="53"/>
      <c r="LBP41" s="107"/>
      <c r="LBQ41" s="52"/>
      <c r="LBR41" s="53"/>
      <c r="LBS41" s="53"/>
      <c r="LBT41" s="104"/>
      <c r="LBU41" s="105"/>
      <c r="LBV41" s="106"/>
      <c r="LBW41" s="106"/>
      <c r="LBX41" s="106"/>
      <c r="LBY41" s="106"/>
      <c r="LBZ41" s="53"/>
      <c r="LCA41" s="107"/>
      <c r="LCB41" s="52"/>
      <c r="LCC41" s="53"/>
      <c r="LCD41" s="53"/>
      <c r="LCE41" s="104"/>
      <c r="LCF41" s="105"/>
      <c r="LCG41" s="106"/>
      <c r="LCH41" s="106"/>
      <c r="LCI41" s="106"/>
      <c r="LCJ41" s="106"/>
      <c r="LCK41" s="53"/>
      <c r="LCL41" s="107"/>
      <c r="LCM41" s="52"/>
      <c r="LCN41" s="53"/>
      <c r="LCO41" s="53"/>
      <c r="LCP41" s="104"/>
      <c r="LCQ41" s="105"/>
      <c r="LCR41" s="106"/>
      <c r="LCS41" s="106"/>
      <c r="LCT41" s="106"/>
      <c r="LCU41" s="106"/>
      <c r="LCV41" s="53"/>
      <c r="LCW41" s="107"/>
      <c r="LCX41" s="52"/>
      <c r="LCY41" s="53"/>
      <c r="LCZ41" s="53"/>
      <c r="LDA41" s="104"/>
      <c r="LDB41" s="105"/>
      <c r="LDC41" s="106"/>
      <c r="LDD41" s="106"/>
      <c r="LDE41" s="106"/>
      <c r="LDF41" s="106"/>
      <c r="LDG41" s="53"/>
      <c r="LDH41" s="107"/>
      <c r="LDI41" s="52"/>
      <c r="LDJ41" s="53"/>
      <c r="LDK41" s="53"/>
      <c r="LDL41" s="104"/>
      <c r="LDM41" s="105"/>
      <c r="LDN41" s="106"/>
      <c r="LDO41" s="106"/>
      <c r="LDP41" s="106"/>
      <c r="LDQ41" s="106"/>
      <c r="LDR41" s="53"/>
      <c r="LDS41" s="107"/>
      <c r="LDT41" s="52"/>
      <c r="LDU41" s="53"/>
      <c r="LDV41" s="53"/>
      <c r="LDW41" s="104"/>
      <c r="LDX41" s="105"/>
      <c r="LDY41" s="106"/>
      <c r="LDZ41" s="106"/>
      <c r="LEA41" s="106"/>
      <c r="LEB41" s="106"/>
      <c r="LEC41" s="53"/>
      <c r="LED41" s="107"/>
      <c r="LEE41" s="52"/>
      <c r="LEF41" s="53"/>
      <c r="LEG41" s="53"/>
      <c r="LEH41" s="104"/>
      <c r="LEI41" s="105"/>
      <c r="LEJ41" s="106"/>
      <c r="LEK41" s="106"/>
      <c r="LEL41" s="106"/>
      <c r="LEM41" s="106"/>
      <c r="LEN41" s="53"/>
      <c r="LEO41" s="107"/>
      <c r="LEP41" s="52"/>
      <c r="LEQ41" s="53"/>
      <c r="LER41" s="53"/>
      <c r="LES41" s="104"/>
      <c r="LET41" s="105"/>
      <c r="LEU41" s="106"/>
      <c r="LEV41" s="106"/>
      <c r="LEW41" s="106"/>
      <c r="LEX41" s="106"/>
      <c r="LEY41" s="53"/>
      <c r="LEZ41" s="107"/>
      <c r="LFA41" s="52"/>
      <c r="LFB41" s="53"/>
      <c r="LFC41" s="53"/>
      <c r="LFD41" s="104"/>
      <c r="LFE41" s="105"/>
      <c r="LFF41" s="106"/>
      <c r="LFG41" s="106"/>
      <c r="LFH41" s="106"/>
      <c r="LFI41" s="106"/>
      <c r="LFJ41" s="53"/>
      <c r="LFK41" s="107"/>
      <c r="LFL41" s="52"/>
      <c r="LFM41" s="53"/>
      <c r="LFN41" s="53"/>
      <c r="LFO41" s="104"/>
      <c r="LFP41" s="105"/>
      <c r="LFQ41" s="106"/>
      <c r="LFR41" s="106"/>
      <c r="LFS41" s="106"/>
      <c r="LFT41" s="106"/>
      <c r="LFU41" s="53"/>
      <c r="LFV41" s="107"/>
      <c r="LFW41" s="52"/>
      <c r="LFX41" s="53"/>
      <c r="LFY41" s="53"/>
      <c r="LFZ41" s="104"/>
      <c r="LGA41" s="105"/>
      <c r="LGB41" s="106"/>
      <c r="LGC41" s="106"/>
      <c r="LGD41" s="106"/>
      <c r="LGE41" s="106"/>
      <c r="LGF41" s="53"/>
      <c r="LGG41" s="107"/>
      <c r="LGH41" s="52"/>
      <c r="LGI41" s="53"/>
      <c r="LGJ41" s="53"/>
      <c r="LGK41" s="104"/>
      <c r="LGL41" s="105"/>
      <c r="LGM41" s="106"/>
      <c r="LGN41" s="106"/>
      <c r="LGO41" s="106"/>
      <c r="LGP41" s="106"/>
      <c r="LGQ41" s="53"/>
      <c r="LGR41" s="107"/>
      <c r="LGS41" s="52"/>
      <c r="LGT41" s="53"/>
      <c r="LGU41" s="53"/>
      <c r="LGV41" s="104"/>
      <c r="LGW41" s="105"/>
      <c r="LGX41" s="106"/>
      <c r="LGY41" s="106"/>
      <c r="LGZ41" s="106"/>
      <c r="LHA41" s="106"/>
      <c r="LHB41" s="53"/>
      <c r="LHC41" s="107"/>
      <c r="LHD41" s="52"/>
      <c r="LHE41" s="53"/>
      <c r="LHF41" s="53"/>
      <c r="LHG41" s="104"/>
      <c r="LHH41" s="105"/>
      <c r="LHI41" s="106"/>
      <c r="LHJ41" s="106"/>
      <c r="LHK41" s="106"/>
      <c r="LHL41" s="106"/>
      <c r="LHM41" s="53"/>
      <c r="LHN41" s="107"/>
      <c r="LHO41" s="52"/>
      <c r="LHP41" s="53"/>
      <c r="LHQ41" s="53"/>
      <c r="LHR41" s="104"/>
      <c r="LHS41" s="105"/>
      <c r="LHT41" s="106"/>
      <c r="LHU41" s="106"/>
      <c r="LHV41" s="106"/>
      <c r="LHW41" s="106"/>
      <c r="LHX41" s="53"/>
      <c r="LHY41" s="107"/>
      <c r="LHZ41" s="52"/>
      <c r="LIA41" s="53"/>
      <c r="LIB41" s="53"/>
      <c r="LIC41" s="104"/>
      <c r="LID41" s="105"/>
      <c r="LIE41" s="106"/>
      <c r="LIF41" s="106"/>
      <c r="LIG41" s="106"/>
      <c r="LIH41" s="106"/>
      <c r="LII41" s="53"/>
      <c r="LIJ41" s="107"/>
      <c r="LIK41" s="52"/>
      <c r="LIL41" s="53"/>
      <c r="LIM41" s="53"/>
      <c r="LIN41" s="104"/>
      <c r="LIO41" s="105"/>
      <c r="LIP41" s="106"/>
      <c r="LIQ41" s="106"/>
      <c r="LIR41" s="106"/>
      <c r="LIS41" s="106"/>
      <c r="LIT41" s="53"/>
      <c r="LIU41" s="107"/>
      <c r="LIV41" s="52"/>
      <c r="LIW41" s="53"/>
      <c r="LIX41" s="53"/>
      <c r="LIY41" s="104"/>
      <c r="LIZ41" s="105"/>
      <c r="LJA41" s="106"/>
      <c r="LJB41" s="106"/>
      <c r="LJC41" s="106"/>
      <c r="LJD41" s="106"/>
      <c r="LJE41" s="53"/>
      <c r="LJF41" s="107"/>
      <c r="LJG41" s="52"/>
      <c r="LJH41" s="53"/>
      <c r="LJI41" s="53"/>
      <c r="LJJ41" s="104"/>
      <c r="LJK41" s="105"/>
      <c r="LJL41" s="106"/>
      <c r="LJM41" s="106"/>
      <c r="LJN41" s="106"/>
      <c r="LJO41" s="106"/>
      <c r="LJP41" s="53"/>
      <c r="LJQ41" s="107"/>
      <c r="LJR41" s="52"/>
      <c r="LJS41" s="53"/>
      <c r="LJT41" s="53"/>
      <c r="LJU41" s="104"/>
      <c r="LJV41" s="105"/>
      <c r="LJW41" s="106"/>
      <c r="LJX41" s="106"/>
      <c r="LJY41" s="106"/>
      <c r="LJZ41" s="106"/>
      <c r="LKA41" s="53"/>
      <c r="LKB41" s="107"/>
      <c r="LKC41" s="52"/>
      <c r="LKD41" s="53"/>
      <c r="LKE41" s="53"/>
      <c r="LKF41" s="104"/>
      <c r="LKG41" s="105"/>
      <c r="LKH41" s="106"/>
      <c r="LKI41" s="106"/>
      <c r="LKJ41" s="106"/>
      <c r="LKK41" s="106"/>
      <c r="LKL41" s="53"/>
      <c r="LKM41" s="107"/>
      <c r="LKN41" s="52"/>
      <c r="LKO41" s="53"/>
      <c r="LKP41" s="53"/>
      <c r="LKQ41" s="104"/>
      <c r="LKR41" s="105"/>
      <c r="LKS41" s="106"/>
      <c r="LKT41" s="106"/>
      <c r="LKU41" s="106"/>
      <c r="LKV41" s="106"/>
      <c r="LKW41" s="53"/>
      <c r="LKX41" s="107"/>
      <c r="LKY41" s="52"/>
      <c r="LKZ41" s="53"/>
      <c r="LLA41" s="53"/>
      <c r="LLB41" s="104"/>
      <c r="LLC41" s="105"/>
      <c r="LLD41" s="106"/>
      <c r="LLE41" s="106"/>
      <c r="LLF41" s="106"/>
      <c r="LLG41" s="106"/>
      <c r="LLH41" s="53"/>
      <c r="LLI41" s="107"/>
      <c r="LLJ41" s="52"/>
      <c r="LLK41" s="53"/>
      <c r="LLL41" s="53"/>
      <c r="LLM41" s="104"/>
      <c r="LLN41" s="105"/>
      <c r="LLO41" s="106"/>
      <c r="LLP41" s="106"/>
      <c r="LLQ41" s="106"/>
      <c r="LLR41" s="106"/>
      <c r="LLS41" s="53"/>
      <c r="LLT41" s="107"/>
      <c r="LLU41" s="52"/>
      <c r="LLV41" s="53"/>
      <c r="LLW41" s="53"/>
      <c r="LLX41" s="104"/>
      <c r="LLY41" s="105"/>
      <c r="LLZ41" s="106"/>
      <c r="LMA41" s="106"/>
      <c r="LMB41" s="106"/>
      <c r="LMC41" s="106"/>
      <c r="LMD41" s="53"/>
      <c r="LME41" s="107"/>
      <c r="LMF41" s="52"/>
      <c r="LMG41" s="53"/>
      <c r="LMH41" s="53"/>
      <c r="LMI41" s="104"/>
      <c r="LMJ41" s="105"/>
      <c r="LMK41" s="106"/>
      <c r="LML41" s="106"/>
      <c r="LMM41" s="106"/>
      <c r="LMN41" s="106"/>
      <c r="LMO41" s="53"/>
      <c r="LMP41" s="107"/>
      <c r="LMQ41" s="52"/>
      <c r="LMR41" s="53"/>
      <c r="LMS41" s="53"/>
      <c r="LMT41" s="104"/>
      <c r="LMU41" s="105"/>
      <c r="LMV41" s="106"/>
      <c r="LMW41" s="106"/>
      <c r="LMX41" s="106"/>
      <c r="LMY41" s="106"/>
      <c r="LMZ41" s="53"/>
      <c r="LNA41" s="107"/>
      <c r="LNB41" s="52"/>
      <c r="LNC41" s="53"/>
      <c r="LND41" s="53"/>
      <c r="LNE41" s="104"/>
      <c r="LNF41" s="105"/>
      <c r="LNG41" s="106"/>
      <c r="LNH41" s="106"/>
      <c r="LNI41" s="106"/>
      <c r="LNJ41" s="106"/>
      <c r="LNK41" s="53"/>
      <c r="LNL41" s="107"/>
      <c r="LNM41" s="52"/>
      <c r="LNN41" s="53"/>
      <c r="LNO41" s="53"/>
      <c r="LNP41" s="104"/>
      <c r="LNQ41" s="105"/>
      <c r="LNR41" s="106"/>
      <c r="LNS41" s="106"/>
      <c r="LNT41" s="106"/>
      <c r="LNU41" s="106"/>
      <c r="LNV41" s="53"/>
      <c r="LNW41" s="107"/>
      <c r="LNX41" s="52"/>
      <c r="LNY41" s="53"/>
      <c r="LNZ41" s="53"/>
      <c r="LOA41" s="104"/>
      <c r="LOB41" s="105"/>
      <c r="LOC41" s="106"/>
      <c r="LOD41" s="106"/>
      <c r="LOE41" s="106"/>
      <c r="LOF41" s="106"/>
      <c r="LOG41" s="53"/>
      <c r="LOH41" s="107"/>
      <c r="LOI41" s="52"/>
      <c r="LOJ41" s="53"/>
      <c r="LOK41" s="53"/>
      <c r="LOL41" s="104"/>
      <c r="LOM41" s="105"/>
      <c r="LON41" s="106"/>
      <c r="LOO41" s="106"/>
      <c r="LOP41" s="106"/>
      <c r="LOQ41" s="106"/>
      <c r="LOR41" s="53"/>
      <c r="LOS41" s="107"/>
      <c r="LOT41" s="52"/>
      <c r="LOU41" s="53"/>
      <c r="LOV41" s="53"/>
      <c r="LOW41" s="104"/>
      <c r="LOX41" s="105"/>
      <c r="LOY41" s="106"/>
      <c r="LOZ41" s="106"/>
      <c r="LPA41" s="106"/>
      <c r="LPB41" s="106"/>
      <c r="LPC41" s="53"/>
      <c r="LPD41" s="107"/>
      <c r="LPE41" s="52"/>
      <c r="LPF41" s="53"/>
      <c r="LPG41" s="53"/>
      <c r="LPH41" s="104"/>
      <c r="LPI41" s="105"/>
      <c r="LPJ41" s="106"/>
      <c r="LPK41" s="106"/>
      <c r="LPL41" s="106"/>
      <c r="LPM41" s="106"/>
      <c r="LPN41" s="53"/>
      <c r="LPO41" s="107"/>
      <c r="LPP41" s="52"/>
      <c r="LPQ41" s="53"/>
      <c r="LPR41" s="53"/>
      <c r="LPS41" s="104"/>
      <c r="LPT41" s="105"/>
      <c r="LPU41" s="106"/>
      <c r="LPV41" s="106"/>
      <c r="LPW41" s="106"/>
      <c r="LPX41" s="106"/>
      <c r="LPY41" s="53"/>
      <c r="LPZ41" s="107"/>
      <c r="LQA41" s="52"/>
      <c r="LQB41" s="53"/>
      <c r="LQC41" s="53"/>
      <c r="LQD41" s="104"/>
      <c r="LQE41" s="105"/>
      <c r="LQF41" s="106"/>
      <c r="LQG41" s="106"/>
      <c r="LQH41" s="106"/>
      <c r="LQI41" s="106"/>
      <c r="LQJ41" s="53"/>
      <c r="LQK41" s="107"/>
      <c r="LQL41" s="52"/>
      <c r="LQM41" s="53"/>
      <c r="LQN41" s="53"/>
      <c r="LQO41" s="104"/>
      <c r="LQP41" s="105"/>
      <c r="LQQ41" s="106"/>
      <c r="LQR41" s="106"/>
      <c r="LQS41" s="106"/>
      <c r="LQT41" s="106"/>
      <c r="LQU41" s="53"/>
      <c r="LQV41" s="107"/>
      <c r="LQW41" s="52"/>
      <c r="LQX41" s="53"/>
      <c r="LQY41" s="53"/>
      <c r="LQZ41" s="104"/>
      <c r="LRA41" s="105"/>
      <c r="LRB41" s="106"/>
      <c r="LRC41" s="106"/>
      <c r="LRD41" s="106"/>
      <c r="LRE41" s="106"/>
      <c r="LRF41" s="53"/>
      <c r="LRG41" s="107"/>
      <c r="LRH41" s="52"/>
      <c r="LRI41" s="53"/>
      <c r="LRJ41" s="53"/>
      <c r="LRK41" s="104"/>
      <c r="LRL41" s="105"/>
      <c r="LRM41" s="106"/>
      <c r="LRN41" s="106"/>
      <c r="LRO41" s="106"/>
      <c r="LRP41" s="106"/>
      <c r="LRQ41" s="53"/>
      <c r="LRR41" s="107"/>
      <c r="LRS41" s="52"/>
      <c r="LRT41" s="53"/>
      <c r="LRU41" s="53"/>
      <c r="LRV41" s="104"/>
      <c r="LRW41" s="105"/>
      <c r="LRX41" s="106"/>
      <c r="LRY41" s="106"/>
      <c r="LRZ41" s="106"/>
      <c r="LSA41" s="106"/>
      <c r="LSB41" s="53"/>
      <c r="LSC41" s="107"/>
      <c r="LSD41" s="52"/>
      <c r="LSE41" s="53"/>
      <c r="LSF41" s="53"/>
      <c r="LSG41" s="104"/>
      <c r="LSH41" s="105"/>
      <c r="LSI41" s="106"/>
      <c r="LSJ41" s="106"/>
      <c r="LSK41" s="106"/>
      <c r="LSL41" s="106"/>
      <c r="LSM41" s="53"/>
      <c r="LSN41" s="107"/>
      <c r="LSO41" s="52"/>
      <c r="LSP41" s="53"/>
      <c r="LSQ41" s="53"/>
      <c r="LSR41" s="104"/>
      <c r="LSS41" s="105"/>
      <c r="LST41" s="106"/>
      <c r="LSU41" s="106"/>
      <c r="LSV41" s="106"/>
      <c r="LSW41" s="106"/>
      <c r="LSX41" s="53"/>
      <c r="LSY41" s="107"/>
      <c r="LSZ41" s="52"/>
      <c r="LTA41" s="53"/>
      <c r="LTB41" s="53"/>
      <c r="LTC41" s="104"/>
      <c r="LTD41" s="105"/>
      <c r="LTE41" s="106"/>
      <c r="LTF41" s="106"/>
      <c r="LTG41" s="106"/>
      <c r="LTH41" s="106"/>
      <c r="LTI41" s="53"/>
      <c r="LTJ41" s="107"/>
      <c r="LTK41" s="52"/>
      <c r="LTL41" s="53"/>
      <c r="LTM41" s="53"/>
      <c r="LTN41" s="104"/>
      <c r="LTO41" s="105"/>
      <c r="LTP41" s="106"/>
      <c r="LTQ41" s="106"/>
      <c r="LTR41" s="106"/>
      <c r="LTS41" s="106"/>
      <c r="LTT41" s="53"/>
      <c r="LTU41" s="107"/>
      <c r="LTV41" s="52"/>
      <c r="LTW41" s="53"/>
      <c r="LTX41" s="53"/>
      <c r="LTY41" s="104"/>
      <c r="LTZ41" s="105"/>
      <c r="LUA41" s="106"/>
      <c r="LUB41" s="106"/>
      <c r="LUC41" s="106"/>
      <c r="LUD41" s="106"/>
      <c r="LUE41" s="53"/>
      <c r="LUF41" s="107"/>
      <c r="LUG41" s="52"/>
      <c r="LUH41" s="53"/>
      <c r="LUI41" s="53"/>
      <c r="LUJ41" s="104"/>
      <c r="LUK41" s="105"/>
      <c r="LUL41" s="106"/>
      <c r="LUM41" s="106"/>
      <c r="LUN41" s="106"/>
      <c r="LUO41" s="106"/>
      <c r="LUP41" s="53"/>
      <c r="LUQ41" s="107"/>
      <c r="LUR41" s="52"/>
      <c r="LUS41" s="53"/>
      <c r="LUT41" s="53"/>
      <c r="LUU41" s="104"/>
      <c r="LUV41" s="105"/>
      <c r="LUW41" s="106"/>
      <c r="LUX41" s="106"/>
      <c r="LUY41" s="106"/>
      <c r="LUZ41" s="106"/>
      <c r="LVA41" s="53"/>
      <c r="LVB41" s="107"/>
      <c r="LVC41" s="52"/>
      <c r="LVD41" s="53"/>
      <c r="LVE41" s="53"/>
      <c r="LVF41" s="104"/>
      <c r="LVG41" s="105"/>
      <c r="LVH41" s="106"/>
      <c r="LVI41" s="106"/>
      <c r="LVJ41" s="106"/>
      <c r="LVK41" s="106"/>
      <c r="LVL41" s="53"/>
      <c r="LVM41" s="107"/>
      <c r="LVN41" s="52"/>
      <c r="LVO41" s="53"/>
      <c r="LVP41" s="53"/>
      <c r="LVQ41" s="104"/>
      <c r="LVR41" s="105"/>
      <c r="LVS41" s="106"/>
      <c r="LVT41" s="106"/>
      <c r="LVU41" s="106"/>
      <c r="LVV41" s="106"/>
      <c r="LVW41" s="53"/>
      <c r="LVX41" s="107"/>
      <c r="LVY41" s="52"/>
      <c r="LVZ41" s="53"/>
      <c r="LWA41" s="53"/>
      <c r="LWB41" s="104"/>
      <c r="LWC41" s="105"/>
      <c r="LWD41" s="106"/>
      <c r="LWE41" s="106"/>
      <c r="LWF41" s="106"/>
      <c r="LWG41" s="106"/>
      <c r="LWH41" s="53"/>
      <c r="LWI41" s="107"/>
      <c r="LWJ41" s="52"/>
      <c r="LWK41" s="53"/>
      <c r="LWL41" s="53"/>
      <c r="LWM41" s="104"/>
      <c r="LWN41" s="105"/>
      <c r="LWO41" s="106"/>
      <c r="LWP41" s="106"/>
      <c r="LWQ41" s="106"/>
      <c r="LWR41" s="106"/>
      <c r="LWS41" s="53"/>
      <c r="LWT41" s="107"/>
      <c r="LWU41" s="52"/>
      <c r="LWV41" s="53"/>
      <c r="LWW41" s="53"/>
      <c r="LWX41" s="104"/>
      <c r="LWY41" s="105"/>
      <c r="LWZ41" s="106"/>
      <c r="LXA41" s="106"/>
      <c r="LXB41" s="106"/>
      <c r="LXC41" s="106"/>
      <c r="LXD41" s="53"/>
      <c r="LXE41" s="107"/>
      <c r="LXF41" s="52"/>
      <c r="LXG41" s="53"/>
      <c r="LXH41" s="53"/>
      <c r="LXI41" s="104"/>
      <c r="LXJ41" s="105"/>
      <c r="LXK41" s="106"/>
      <c r="LXL41" s="106"/>
      <c r="LXM41" s="106"/>
      <c r="LXN41" s="106"/>
      <c r="LXO41" s="53"/>
      <c r="LXP41" s="107"/>
      <c r="LXQ41" s="52"/>
      <c r="LXR41" s="53"/>
      <c r="LXS41" s="53"/>
      <c r="LXT41" s="104"/>
      <c r="LXU41" s="105"/>
      <c r="LXV41" s="106"/>
      <c r="LXW41" s="106"/>
      <c r="LXX41" s="106"/>
      <c r="LXY41" s="106"/>
      <c r="LXZ41" s="53"/>
      <c r="LYA41" s="107"/>
      <c r="LYB41" s="52"/>
      <c r="LYC41" s="53"/>
      <c r="LYD41" s="53"/>
      <c r="LYE41" s="104"/>
      <c r="LYF41" s="105"/>
      <c r="LYG41" s="106"/>
      <c r="LYH41" s="106"/>
      <c r="LYI41" s="106"/>
      <c r="LYJ41" s="106"/>
      <c r="LYK41" s="53"/>
      <c r="LYL41" s="107"/>
      <c r="LYM41" s="52"/>
      <c r="LYN41" s="53"/>
      <c r="LYO41" s="53"/>
      <c r="LYP41" s="104"/>
      <c r="LYQ41" s="105"/>
      <c r="LYR41" s="106"/>
      <c r="LYS41" s="106"/>
      <c r="LYT41" s="106"/>
      <c r="LYU41" s="106"/>
      <c r="LYV41" s="53"/>
      <c r="LYW41" s="107"/>
      <c r="LYX41" s="52"/>
      <c r="LYY41" s="53"/>
      <c r="LYZ41" s="53"/>
      <c r="LZA41" s="104"/>
      <c r="LZB41" s="105"/>
      <c r="LZC41" s="106"/>
      <c r="LZD41" s="106"/>
      <c r="LZE41" s="106"/>
      <c r="LZF41" s="106"/>
      <c r="LZG41" s="53"/>
      <c r="LZH41" s="107"/>
      <c r="LZI41" s="52"/>
      <c r="LZJ41" s="53"/>
      <c r="LZK41" s="53"/>
      <c r="LZL41" s="104"/>
      <c r="LZM41" s="105"/>
      <c r="LZN41" s="106"/>
      <c r="LZO41" s="106"/>
      <c r="LZP41" s="106"/>
      <c r="LZQ41" s="106"/>
      <c r="LZR41" s="53"/>
      <c r="LZS41" s="107"/>
      <c r="LZT41" s="52"/>
      <c r="LZU41" s="53"/>
      <c r="LZV41" s="53"/>
      <c r="LZW41" s="104"/>
      <c r="LZX41" s="105"/>
      <c r="LZY41" s="106"/>
      <c r="LZZ41" s="106"/>
      <c r="MAA41" s="106"/>
      <c r="MAB41" s="106"/>
      <c r="MAC41" s="53"/>
      <c r="MAD41" s="107"/>
      <c r="MAE41" s="52"/>
      <c r="MAF41" s="53"/>
      <c r="MAG41" s="53"/>
      <c r="MAH41" s="104"/>
      <c r="MAI41" s="105"/>
      <c r="MAJ41" s="106"/>
      <c r="MAK41" s="106"/>
      <c r="MAL41" s="106"/>
      <c r="MAM41" s="106"/>
      <c r="MAN41" s="53"/>
      <c r="MAO41" s="107"/>
      <c r="MAP41" s="52"/>
      <c r="MAQ41" s="53"/>
      <c r="MAR41" s="53"/>
      <c r="MAS41" s="104"/>
      <c r="MAT41" s="105"/>
      <c r="MAU41" s="106"/>
      <c r="MAV41" s="106"/>
      <c r="MAW41" s="106"/>
      <c r="MAX41" s="106"/>
      <c r="MAY41" s="53"/>
      <c r="MAZ41" s="107"/>
      <c r="MBA41" s="52"/>
      <c r="MBB41" s="53"/>
      <c r="MBC41" s="53"/>
      <c r="MBD41" s="104"/>
      <c r="MBE41" s="105"/>
      <c r="MBF41" s="106"/>
      <c r="MBG41" s="106"/>
      <c r="MBH41" s="106"/>
      <c r="MBI41" s="106"/>
      <c r="MBJ41" s="53"/>
      <c r="MBK41" s="107"/>
      <c r="MBL41" s="52"/>
      <c r="MBM41" s="53"/>
      <c r="MBN41" s="53"/>
      <c r="MBO41" s="104"/>
      <c r="MBP41" s="105"/>
      <c r="MBQ41" s="106"/>
      <c r="MBR41" s="106"/>
      <c r="MBS41" s="106"/>
      <c r="MBT41" s="106"/>
      <c r="MBU41" s="53"/>
      <c r="MBV41" s="107"/>
      <c r="MBW41" s="52"/>
      <c r="MBX41" s="53"/>
      <c r="MBY41" s="53"/>
      <c r="MBZ41" s="104"/>
      <c r="MCA41" s="105"/>
      <c r="MCB41" s="106"/>
      <c r="MCC41" s="106"/>
      <c r="MCD41" s="106"/>
      <c r="MCE41" s="106"/>
      <c r="MCF41" s="53"/>
      <c r="MCG41" s="107"/>
      <c r="MCH41" s="52"/>
      <c r="MCI41" s="53"/>
      <c r="MCJ41" s="53"/>
      <c r="MCK41" s="104"/>
      <c r="MCL41" s="105"/>
      <c r="MCM41" s="106"/>
      <c r="MCN41" s="106"/>
      <c r="MCO41" s="106"/>
      <c r="MCP41" s="106"/>
      <c r="MCQ41" s="53"/>
      <c r="MCR41" s="107"/>
      <c r="MCS41" s="52"/>
      <c r="MCT41" s="53"/>
      <c r="MCU41" s="53"/>
      <c r="MCV41" s="104"/>
      <c r="MCW41" s="105"/>
      <c r="MCX41" s="106"/>
      <c r="MCY41" s="106"/>
      <c r="MCZ41" s="106"/>
      <c r="MDA41" s="106"/>
      <c r="MDB41" s="53"/>
      <c r="MDC41" s="107"/>
      <c r="MDD41" s="52"/>
      <c r="MDE41" s="53"/>
      <c r="MDF41" s="53"/>
      <c r="MDG41" s="104"/>
      <c r="MDH41" s="105"/>
      <c r="MDI41" s="106"/>
      <c r="MDJ41" s="106"/>
      <c r="MDK41" s="106"/>
      <c r="MDL41" s="106"/>
      <c r="MDM41" s="53"/>
      <c r="MDN41" s="107"/>
      <c r="MDO41" s="52"/>
      <c r="MDP41" s="53"/>
      <c r="MDQ41" s="53"/>
      <c r="MDR41" s="104"/>
      <c r="MDS41" s="105"/>
      <c r="MDT41" s="106"/>
      <c r="MDU41" s="106"/>
      <c r="MDV41" s="106"/>
      <c r="MDW41" s="106"/>
      <c r="MDX41" s="53"/>
      <c r="MDY41" s="107"/>
      <c r="MDZ41" s="52"/>
      <c r="MEA41" s="53"/>
      <c r="MEB41" s="53"/>
      <c r="MEC41" s="104"/>
      <c r="MED41" s="105"/>
      <c r="MEE41" s="106"/>
      <c r="MEF41" s="106"/>
      <c r="MEG41" s="106"/>
      <c r="MEH41" s="106"/>
      <c r="MEI41" s="53"/>
      <c r="MEJ41" s="107"/>
      <c r="MEK41" s="52"/>
      <c r="MEL41" s="53"/>
      <c r="MEM41" s="53"/>
      <c r="MEN41" s="104"/>
      <c r="MEO41" s="105"/>
      <c r="MEP41" s="106"/>
      <c r="MEQ41" s="106"/>
      <c r="MER41" s="106"/>
      <c r="MES41" s="106"/>
      <c r="MET41" s="53"/>
      <c r="MEU41" s="107"/>
      <c r="MEV41" s="52"/>
      <c r="MEW41" s="53"/>
      <c r="MEX41" s="53"/>
      <c r="MEY41" s="104"/>
      <c r="MEZ41" s="105"/>
      <c r="MFA41" s="106"/>
      <c r="MFB41" s="106"/>
      <c r="MFC41" s="106"/>
      <c r="MFD41" s="106"/>
      <c r="MFE41" s="53"/>
      <c r="MFF41" s="107"/>
      <c r="MFG41" s="52"/>
      <c r="MFH41" s="53"/>
      <c r="MFI41" s="53"/>
      <c r="MFJ41" s="104"/>
      <c r="MFK41" s="105"/>
      <c r="MFL41" s="106"/>
      <c r="MFM41" s="106"/>
      <c r="MFN41" s="106"/>
      <c r="MFO41" s="106"/>
      <c r="MFP41" s="53"/>
      <c r="MFQ41" s="107"/>
      <c r="MFR41" s="52"/>
      <c r="MFS41" s="53"/>
      <c r="MFT41" s="53"/>
      <c r="MFU41" s="104"/>
      <c r="MFV41" s="105"/>
      <c r="MFW41" s="106"/>
      <c r="MFX41" s="106"/>
      <c r="MFY41" s="106"/>
      <c r="MFZ41" s="106"/>
      <c r="MGA41" s="53"/>
      <c r="MGB41" s="107"/>
      <c r="MGC41" s="52"/>
      <c r="MGD41" s="53"/>
      <c r="MGE41" s="53"/>
      <c r="MGF41" s="104"/>
      <c r="MGG41" s="105"/>
      <c r="MGH41" s="106"/>
      <c r="MGI41" s="106"/>
      <c r="MGJ41" s="106"/>
      <c r="MGK41" s="106"/>
      <c r="MGL41" s="53"/>
      <c r="MGM41" s="107"/>
      <c r="MGN41" s="52"/>
      <c r="MGO41" s="53"/>
      <c r="MGP41" s="53"/>
      <c r="MGQ41" s="104"/>
      <c r="MGR41" s="105"/>
      <c r="MGS41" s="106"/>
      <c r="MGT41" s="106"/>
      <c r="MGU41" s="106"/>
      <c r="MGV41" s="106"/>
      <c r="MGW41" s="53"/>
      <c r="MGX41" s="107"/>
      <c r="MGY41" s="52"/>
      <c r="MGZ41" s="53"/>
      <c r="MHA41" s="53"/>
      <c r="MHB41" s="104"/>
      <c r="MHC41" s="105"/>
      <c r="MHD41" s="106"/>
      <c r="MHE41" s="106"/>
      <c r="MHF41" s="106"/>
      <c r="MHG41" s="106"/>
      <c r="MHH41" s="53"/>
      <c r="MHI41" s="107"/>
      <c r="MHJ41" s="52"/>
      <c r="MHK41" s="53"/>
      <c r="MHL41" s="53"/>
      <c r="MHM41" s="104"/>
      <c r="MHN41" s="105"/>
      <c r="MHO41" s="106"/>
      <c r="MHP41" s="106"/>
      <c r="MHQ41" s="106"/>
      <c r="MHR41" s="106"/>
      <c r="MHS41" s="53"/>
      <c r="MHT41" s="107"/>
      <c r="MHU41" s="52"/>
      <c r="MHV41" s="53"/>
      <c r="MHW41" s="53"/>
      <c r="MHX41" s="104"/>
      <c r="MHY41" s="105"/>
      <c r="MHZ41" s="106"/>
      <c r="MIA41" s="106"/>
      <c r="MIB41" s="106"/>
      <c r="MIC41" s="106"/>
      <c r="MID41" s="53"/>
      <c r="MIE41" s="107"/>
      <c r="MIF41" s="52"/>
      <c r="MIG41" s="53"/>
      <c r="MIH41" s="53"/>
      <c r="MII41" s="104"/>
      <c r="MIJ41" s="105"/>
      <c r="MIK41" s="106"/>
      <c r="MIL41" s="106"/>
      <c r="MIM41" s="106"/>
      <c r="MIN41" s="106"/>
      <c r="MIO41" s="53"/>
      <c r="MIP41" s="107"/>
      <c r="MIQ41" s="52"/>
      <c r="MIR41" s="53"/>
      <c r="MIS41" s="53"/>
      <c r="MIT41" s="104"/>
      <c r="MIU41" s="105"/>
      <c r="MIV41" s="106"/>
      <c r="MIW41" s="106"/>
      <c r="MIX41" s="106"/>
      <c r="MIY41" s="106"/>
      <c r="MIZ41" s="53"/>
      <c r="MJA41" s="107"/>
      <c r="MJB41" s="52"/>
      <c r="MJC41" s="53"/>
      <c r="MJD41" s="53"/>
      <c r="MJE41" s="104"/>
      <c r="MJF41" s="105"/>
      <c r="MJG41" s="106"/>
      <c r="MJH41" s="106"/>
      <c r="MJI41" s="106"/>
      <c r="MJJ41" s="106"/>
      <c r="MJK41" s="53"/>
      <c r="MJL41" s="107"/>
      <c r="MJM41" s="52"/>
      <c r="MJN41" s="53"/>
      <c r="MJO41" s="53"/>
      <c r="MJP41" s="104"/>
      <c r="MJQ41" s="105"/>
      <c r="MJR41" s="106"/>
      <c r="MJS41" s="106"/>
      <c r="MJT41" s="106"/>
      <c r="MJU41" s="106"/>
      <c r="MJV41" s="53"/>
      <c r="MJW41" s="107"/>
      <c r="MJX41" s="52"/>
      <c r="MJY41" s="53"/>
      <c r="MJZ41" s="53"/>
      <c r="MKA41" s="104"/>
      <c r="MKB41" s="105"/>
      <c r="MKC41" s="106"/>
      <c r="MKD41" s="106"/>
      <c r="MKE41" s="106"/>
      <c r="MKF41" s="106"/>
      <c r="MKG41" s="53"/>
      <c r="MKH41" s="107"/>
      <c r="MKI41" s="52"/>
      <c r="MKJ41" s="53"/>
      <c r="MKK41" s="53"/>
      <c r="MKL41" s="104"/>
      <c r="MKM41" s="105"/>
      <c r="MKN41" s="106"/>
      <c r="MKO41" s="106"/>
      <c r="MKP41" s="106"/>
      <c r="MKQ41" s="106"/>
      <c r="MKR41" s="53"/>
      <c r="MKS41" s="107"/>
      <c r="MKT41" s="52"/>
      <c r="MKU41" s="53"/>
      <c r="MKV41" s="53"/>
      <c r="MKW41" s="104"/>
      <c r="MKX41" s="105"/>
      <c r="MKY41" s="106"/>
      <c r="MKZ41" s="106"/>
      <c r="MLA41" s="106"/>
      <c r="MLB41" s="106"/>
      <c r="MLC41" s="53"/>
      <c r="MLD41" s="107"/>
      <c r="MLE41" s="52"/>
      <c r="MLF41" s="53"/>
      <c r="MLG41" s="53"/>
      <c r="MLH41" s="104"/>
      <c r="MLI41" s="105"/>
      <c r="MLJ41" s="106"/>
      <c r="MLK41" s="106"/>
      <c r="MLL41" s="106"/>
      <c r="MLM41" s="106"/>
      <c r="MLN41" s="53"/>
      <c r="MLO41" s="107"/>
      <c r="MLP41" s="52"/>
      <c r="MLQ41" s="53"/>
      <c r="MLR41" s="53"/>
      <c r="MLS41" s="104"/>
      <c r="MLT41" s="105"/>
      <c r="MLU41" s="106"/>
      <c r="MLV41" s="106"/>
      <c r="MLW41" s="106"/>
      <c r="MLX41" s="106"/>
      <c r="MLY41" s="53"/>
      <c r="MLZ41" s="107"/>
      <c r="MMA41" s="52"/>
      <c r="MMB41" s="53"/>
      <c r="MMC41" s="53"/>
      <c r="MMD41" s="104"/>
      <c r="MME41" s="105"/>
      <c r="MMF41" s="106"/>
      <c r="MMG41" s="106"/>
      <c r="MMH41" s="106"/>
      <c r="MMI41" s="106"/>
      <c r="MMJ41" s="53"/>
      <c r="MMK41" s="107"/>
      <c r="MML41" s="52"/>
      <c r="MMM41" s="53"/>
      <c r="MMN41" s="53"/>
      <c r="MMO41" s="104"/>
      <c r="MMP41" s="105"/>
      <c r="MMQ41" s="106"/>
      <c r="MMR41" s="106"/>
      <c r="MMS41" s="106"/>
      <c r="MMT41" s="106"/>
      <c r="MMU41" s="53"/>
      <c r="MMV41" s="107"/>
      <c r="MMW41" s="52"/>
      <c r="MMX41" s="53"/>
      <c r="MMY41" s="53"/>
      <c r="MMZ41" s="104"/>
      <c r="MNA41" s="105"/>
      <c r="MNB41" s="106"/>
      <c r="MNC41" s="106"/>
      <c r="MND41" s="106"/>
      <c r="MNE41" s="106"/>
      <c r="MNF41" s="53"/>
      <c r="MNG41" s="107"/>
      <c r="MNH41" s="52"/>
      <c r="MNI41" s="53"/>
      <c r="MNJ41" s="53"/>
      <c r="MNK41" s="104"/>
      <c r="MNL41" s="105"/>
      <c r="MNM41" s="106"/>
      <c r="MNN41" s="106"/>
      <c r="MNO41" s="106"/>
      <c r="MNP41" s="106"/>
      <c r="MNQ41" s="53"/>
      <c r="MNR41" s="107"/>
      <c r="MNS41" s="52"/>
      <c r="MNT41" s="53"/>
      <c r="MNU41" s="53"/>
      <c r="MNV41" s="104"/>
      <c r="MNW41" s="105"/>
      <c r="MNX41" s="106"/>
      <c r="MNY41" s="106"/>
      <c r="MNZ41" s="106"/>
      <c r="MOA41" s="106"/>
      <c r="MOB41" s="53"/>
      <c r="MOC41" s="107"/>
      <c r="MOD41" s="52"/>
      <c r="MOE41" s="53"/>
      <c r="MOF41" s="53"/>
      <c r="MOG41" s="104"/>
      <c r="MOH41" s="105"/>
      <c r="MOI41" s="106"/>
      <c r="MOJ41" s="106"/>
      <c r="MOK41" s="106"/>
      <c r="MOL41" s="106"/>
      <c r="MOM41" s="53"/>
      <c r="MON41" s="107"/>
      <c r="MOO41" s="52"/>
      <c r="MOP41" s="53"/>
      <c r="MOQ41" s="53"/>
      <c r="MOR41" s="104"/>
      <c r="MOS41" s="105"/>
      <c r="MOT41" s="106"/>
      <c r="MOU41" s="106"/>
      <c r="MOV41" s="106"/>
      <c r="MOW41" s="106"/>
      <c r="MOX41" s="53"/>
      <c r="MOY41" s="107"/>
      <c r="MOZ41" s="52"/>
      <c r="MPA41" s="53"/>
      <c r="MPB41" s="53"/>
      <c r="MPC41" s="104"/>
      <c r="MPD41" s="105"/>
      <c r="MPE41" s="106"/>
      <c r="MPF41" s="106"/>
      <c r="MPG41" s="106"/>
      <c r="MPH41" s="106"/>
      <c r="MPI41" s="53"/>
      <c r="MPJ41" s="107"/>
      <c r="MPK41" s="52"/>
      <c r="MPL41" s="53"/>
      <c r="MPM41" s="53"/>
      <c r="MPN41" s="104"/>
      <c r="MPO41" s="105"/>
      <c r="MPP41" s="106"/>
      <c r="MPQ41" s="106"/>
      <c r="MPR41" s="106"/>
      <c r="MPS41" s="106"/>
      <c r="MPT41" s="53"/>
      <c r="MPU41" s="107"/>
      <c r="MPV41" s="52"/>
      <c r="MPW41" s="53"/>
      <c r="MPX41" s="53"/>
      <c r="MPY41" s="104"/>
      <c r="MPZ41" s="105"/>
      <c r="MQA41" s="106"/>
      <c r="MQB41" s="106"/>
      <c r="MQC41" s="106"/>
      <c r="MQD41" s="106"/>
      <c r="MQE41" s="53"/>
      <c r="MQF41" s="107"/>
      <c r="MQG41" s="52"/>
      <c r="MQH41" s="53"/>
      <c r="MQI41" s="53"/>
      <c r="MQJ41" s="104"/>
      <c r="MQK41" s="105"/>
      <c r="MQL41" s="106"/>
      <c r="MQM41" s="106"/>
      <c r="MQN41" s="106"/>
      <c r="MQO41" s="106"/>
      <c r="MQP41" s="53"/>
      <c r="MQQ41" s="107"/>
      <c r="MQR41" s="52"/>
      <c r="MQS41" s="53"/>
      <c r="MQT41" s="53"/>
      <c r="MQU41" s="104"/>
      <c r="MQV41" s="105"/>
      <c r="MQW41" s="106"/>
      <c r="MQX41" s="106"/>
      <c r="MQY41" s="106"/>
      <c r="MQZ41" s="106"/>
      <c r="MRA41" s="53"/>
      <c r="MRB41" s="107"/>
      <c r="MRC41" s="52"/>
      <c r="MRD41" s="53"/>
      <c r="MRE41" s="53"/>
      <c r="MRF41" s="104"/>
      <c r="MRG41" s="105"/>
      <c r="MRH41" s="106"/>
      <c r="MRI41" s="106"/>
      <c r="MRJ41" s="106"/>
      <c r="MRK41" s="106"/>
      <c r="MRL41" s="53"/>
      <c r="MRM41" s="107"/>
      <c r="MRN41" s="52"/>
      <c r="MRO41" s="53"/>
      <c r="MRP41" s="53"/>
      <c r="MRQ41" s="104"/>
      <c r="MRR41" s="105"/>
      <c r="MRS41" s="106"/>
      <c r="MRT41" s="106"/>
      <c r="MRU41" s="106"/>
      <c r="MRV41" s="106"/>
      <c r="MRW41" s="53"/>
      <c r="MRX41" s="107"/>
      <c r="MRY41" s="52"/>
      <c r="MRZ41" s="53"/>
      <c r="MSA41" s="53"/>
      <c r="MSB41" s="104"/>
      <c r="MSC41" s="105"/>
      <c r="MSD41" s="106"/>
      <c r="MSE41" s="106"/>
      <c r="MSF41" s="106"/>
      <c r="MSG41" s="106"/>
      <c r="MSH41" s="53"/>
      <c r="MSI41" s="107"/>
      <c r="MSJ41" s="52"/>
      <c r="MSK41" s="53"/>
      <c r="MSL41" s="53"/>
      <c r="MSM41" s="104"/>
      <c r="MSN41" s="105"/>
      <c r="MSO41" s="106"/>
      <c r="MSP41" s="106"/>
      <c r="MSQ41" s="106"/>
      <c r="MSR41" s="106"/>
      <c r="MSS41" s="53"/>
      <c r="MST41" s="107"/>
      <c r="MSU41" s="52"/>
      <c r="MSV41" s="53"/>
      <c r="MSW41" s="53"/>
      <c r="MSX41" s="104"/>
      <c r="MSY41" s="105"/>
      <c r="MSZ41" s="106"/>
      <c r="MTA41" s="106"/>
      <c r="MTB41" s="106"/>
      <c r="MTC41" s="106"/>
      <c r="MTD41" s="53"/>
      <c r="MTE41" s="107"/>
      <c r="MTF41" s="52"/>
      <c r="MTG41" s="53"/>
      <c r="MTH41" s="53"/>
      <c r="MTI41" s="104"/>
      <c r="MTJ41" s="105"/>
      <c r="MTK41" s="106"/>
      <c r="MTL41" s="106"/>
      <c r="MTM41" s="106"/>
      <c r="MTN41" s="106"/>
      <c r="MTO41" s="53"/>
      <c r="MTP41" s="107"/>
      <c r="MTQ41" s="52"/>
      <c r="MTR41" s="53"/>
      <c r="MTS41" s="53"/>
      <c r="MTT41" s="104"/>
      <c r="MTU41" s="105"/>
      <c r="MTV41" s="106"/>
      <c r="MTW41" s="106"/>
      <c r="MTX41" s="106"/>
      <c r="MTY41" s="106"/>
      <c r="MTZ41" s="53"/>
      <c r="MUA41" s="107"/>
      <c r="MUB41" s="52"/>
      <c r="MUC41" s="53"/>
      <c r="MUD41" s="53"/>
      <c r="MUE41" s="104"/>
      <c r="MUF41" s="105"/>
      <c r="MUG41" s="106"/>
      <c r="MUH41" s="106"/>
      <c r="MUI41" s="106"/>
      <c r="MUJ41" s="106"/>
      <c r="MUK41" s="53"/>
      <c r="MUL41" s="107"/>
      <c r="MUM41" s="52"/>
      <c r="MUN41" s="53"/>
      <c r="MUO41" s="53"/>
      <c r="MUP41" s="104"/>
      <c r="MUQ41" s="105"/>
      <c r="MUR41" s="106"/>
      <c r="MUS41" s="106"/>
      <c r="MUT41" s="106"/>
      <c r="MUU41" s="106"/>
      <c r="MUV41" s="53"/>
      <c r="MUW41" s="107"/>
      <c r="MUX41" s="52"/>
      <c r="MUY41" s="53"/>
      <c r="MUZ41" s="53"/>
      <c r="MVA41" s="104"/>
      <c r="MVB41" s="105"/>
      <c r="MVC41" s="106"/>
      <c r="MVD41" s="106"/>
      <c r="MVE41" s="106"/>
      <c r="MVF41" s="106"/>
      <c r="MVG41" s="53"/>
      <c r="MVH41" s="107"/>
      <c r="MVI41" s="52"/>
      <c r="MVJ41" s="53"/>
      <c r="MVK41" s="53"/>
      <c r="MVL41" s="104"/>
      <c r="MVM41" s="105"/>
      <c r="MVN41" s="106"/>
      <c r="MVO41" s="106"/>
      <c r="MVP41" s="106"/>
      <c r="MVQ41" s="106"/>
      <c r="MVR41" s="53"/>
      <c r="MVS41" s="107"/>
      <c r="MVT41" s="52"/>
      <c r="MVU41" s="53"/>
      <c r="MVV41" s="53"/>
      <c r="MVW41" s="104"/>
      <c r="MVX41" s="105"/>
      <c r="MVY41" s="106"/>
      <c r="MVZ41" s="106"/>
      <c r="MWA41" s="106"/>
      <c r="MWB41" s="106"/>
      <c r="MWC41" s="53"/>
      <c r="MWD41" s="107"/>
      <c r="MWE41" s="52"/>
      <c r="MWF41" s="53"/>
      <c r="MWG41" s="53"/>
      <c r="MWH41" s="104"/>
      <c r="MWI41" s="105"/>
      <c r="MWJ41" s="106"/>
      <c r="MWK41" s="106"/>
      <c r="MWL41" s="106"/>
      <c r="MWM41" s="106"/>
      <c r="MWN41" s="53"/>
      <c r="MWO41" s="107"/>
      <c r="MWP41" s="52"/>
      <c r="MWQ41" s="53"/>
      <c r="MWR41" s="53"/>
      <c r="MWS41" s="104"/>
      <c r="MWT41" s="105"/>
      <c r="MWU41" s="106"/>
      <c r="MWV41" s="106"/>
      <c r="MWW41" s="106"/>
      <c r="MWX41" s="106"/>
      <c r="MWY41" s="53"/>
      <c r="MWZ41" s="107"/>
      <c r="MXA41" s="52"/>
      <c r="MXB41" s="53"/>
      <c r="MXC41" s="53"/>
      <c r="MXD41" s="104"/>
      <c r="MXE41" s="105"/>
      <c r="MXF41" s="106"/>
      <c r="MXG41" s="106"/>
      <c r="MXH41" s="106"/>
      <c r="MXI41" s="106"/>
      <c r="MXJ41" s="53"/>
      <c r="MXK41" s="107"/>
      <c r="MXL41" s="52"/>
      <c r="MXM41" s="53"/>
      <c r="MXN41" s="53"/>
      <c r="MXO41" s="104"/>
      <c r="MXP41" s="105"/>
      <c r="MXQ41" s="106"/>
      <c r="MXR41" s="106"/>
      <c r="MXS41" s="106"/>
      <c r="MXT41" s="106"/>
      <c r="MXU41" s="53"/>
      <c r="MXV41" s="107"/>
      <c r="MXW41" s="52"/>
      <c r="MXX41" s="53"/>
      <c r="MXY41" s="53"/>
      <c r="MXZ41" s="104"/>
      <c r="MYA41" s="105"/>
      <c r="MYB41" s="106"/>
      <c r="MYC41" s="106"/>
      <c r="MYD41" s="106"/>
      <c r="MYE41" s="106"/>
      <c r="MYF41" s="53"/>
      <c r="MYG41" s="107"/>
      <c r="MYH41" s="52"/>
      <c r="MYI41" s="53"/>
      <c r="MYJ41" s="53"/>
      <c r="MYK41" s="104"/>
      <c r="MYL41" s="105"/>
      <c r="MYM41" s="106"/>
      <c r="MYN41" s="106"/>
      <c r="MYO41" s="106"/>
      <c r="MYP41" s="106"/>
      <c r="MYQ41" s="53"/>
      <c r="MYR41" s="107"/>
      <c r="MYS41" s="52"/>
      <c r="MYT41" s="53"/>
      <c r="MYU41" s="53"/>
      <c r="MYV41" s="104"/>
      <c r="MYW41" s="105"/>
      <c r="MYX41" s="106"/>
      <c r="MYY41" s="106"/>
      <c r="MYZ41" s="106"/>
      <c r="MZA41" s="106"/>
      <c r="MZB41" s="53"/>
      <c r="MZC41" s="107"/>
      <c r="MZD41" s="52"/>
      <c r="MZE41" s="53"/>
      <c r="MZF41" s="53"/>
      <c r="MZG41" s="104"/>
      <c r="MZH41" s="105"/>
      <c r="MZI41" s="106"/>
      <c r="MZJ41" s="106"/>
      <c r="MZK41" s="106"/>
      <c r="MZL41" s="106"/>
      <c r="MZM41" s="53"/>
      <c r="MZN41" s="107"/>
      <c r="MZO41" s="52"/>
      <c r="MZP41" s="53"/>
      <c r="MZQ41" s="53"/>
      <c r="MZR41" s="104"/>
      <c r="MZS41" s="105"/>
      <c r="MZT41" s="106"/>
      <c r="MZU41" s="106"/>
      <c r="MZV41" s="106"/>
      <c r="MZW41" s="106"/>
      <c r="MZX41" s="53"/>
      <c r="MZY41" s="107"/>
      <c r="MZZ41" s="52"/>
      <c r="NAA41" s="53"/>
      <c r="NAB41" s="53"/>
      <c r="NAC41" s="104"/>
      <c r="NAD41" s="105"/>
      <c r="NAE41" s="106"/>
      <c r="NAF41" s="106"/>
      <c r="NAG41" s="106"/>
      <c r="NAH41" s="106"/>
      <c r="NAI41" s="53"/>
      <c r="NAJ41" s="107"/>
      <c r="NAK41" s="52"/>
      <c r="NAL41" s="53"/>
      <c r="NAM41" s="53"/>
      <c r="NAN41" s="104"/>
      <c r="NAO41" s="105"/>
      <c r="NAP41" s="106"/>
      <c r="NAQ41" s="106"/>
      <c r="NAR41" s="106"/>
      <c r="NAS41" s="106"/>
      <c r="NAT41" s="53"/>
      <c r="NAU41" s="107"/>
      <c r="NAV41" s="52"/>
      <c r="NAW41" s="53"/>
      <c r="NAX41" s="53"/>
      <c r="NAY41" s="104"/>
      <c r="NAZ41" s="105"/>
      <c r="NBA41" s="106"/>
      <c r="NBB41" s="106"/>
      <c r="NBC41" s="106"/>
      <c r="NBD41" s="106"/>
      <c r="NBE41" s="53"/>
      <c r="NBF41" s="107"/>
      <c r="NBG41" s="52"/>
      <c r="NBH41" s="53"/>
      <c r="NBI41" s="53"/>
      <c r="NBJ41" s="104"/>
      <c r="NBK41" s="105"/>
      <c r="NBL41" s="106"/>
      <c r="NBM41" s="106"/>
      <c r="NBN41" s="106"/>
      <c r="NBO41" s="106"/>
      <c r="NBP41" s="53"/>
      <c r="NBQ41" s="107"/>
      <c r="NBR41" s="52"/>
      <c r="NBS41" s="53"/>
      <c r="NBT41" s="53"/>
      <c r="NBU41" s="104"/>
      <c r="NBV41" s="105"/>
      <c r="NBW41" s="106"/>
      <c r="NBX41" s="106"/>
      <c r="NBY41" s="106"/>
      <c r="NBZ41" s="106"/>
      <c r="NCA41" s="53"/>
      <c r="NCB41" s="107"/>
      <c r="NCC41" s="52"/>
      <c r="NCD41" s="53"/>
      <c r="NCE41" s="53"/>
      <c r="NCF41" s="104"/>
      <c r="NCG41" s="105"/>
      <c r="NCH41" s="106"/>
      <c r="NCI41" s="106"/>
      <c r="NCJ41" s="106"/>
      <c r="NCK41" s="106"/>
      <c r="NCL41" s="53"/>
      <c r="NCM41" s="107"/>
      <c r="NCN41" s="52"/>
      <c r="NCO41" s="53"/>
      <c r="NCP41" s="53"/>
      <c r="NCQ41" s="104"/>
      <c r="NCR41" s="105"/>
      <c r="NCS41" s="106"/>
      <c r="NCT41" s="106"/>
      <c r="NCU41" s="106"/>
      <c r="NCV41" s="106"/>
      <c r="NCW41" s="53"/>
      <c r="NCX41" s="107"/>
      <c r="NCY41" s="52"/>
      <c r="NCZ41" s="53"/>
      <c r="NDA41" s="53"/>
      <c r="NDB41" s="104"/>
      <c r="NDC41" s="105"/>
      <c r="NDD41" s="106"/>
      <c r="NDE41" s="106"/>
      <c r="NDF41" s="106"/>
      <c r="NDG41" s="106"/>
      <c r="NDH41" s="53"/>
      <c r="NDI41" s="107"/>
      <c r="NDJ41" s="52"/>
      <c r="NDK41" s="53"/>
      <c r="NDL41" s="53"/>
      <c r="NDM41" s="104"/>
      <c r="NDN41" s="105"/>
      <c r="NDO41" s="106"/>
      <c r="NDP41" s="106"/>
      <c r="NDQ41" s="106"/>
      <c r="NDR41" s="106"/>
      <c r="NDS41" s="53"/>
      <c r="NDT41" s="107"/>
      <c r="NDU41" s="52"/>
      <c r="NDV41" s="53"/>
      <c r="NDW41" s="53"/>
      <c r="NDX41" s="104"/>
      <c r="NDY41" s="105"/>
      <c r="NDZ41" s="106"/>
      <c r="NEA41" s="106"/>
      <c r="NEB41" s="106"/>
      <c r="NEC41" s="106"/>
      <c r="NED41" s="53"/>
      <c r="NEE41" s="107"/>
      <c r="NEF41" s="52"/>
      <c r="NEG41" s="53"/>
      <c r="NEH41" s="53"/>
      <c r="NEI41" s="104"/>
      <c r="NEJ41" s="105"/>
      <c r="NEK41" s="106"/>
      <c r="NEL41" s="106"/>
      <c r="NEM41" s="106"/>
      <c r="NEN41" s="106"/>
      <c r="NEO41" s="53"/>
      <c r="NEP41" s="107"/>
      <c r="NEQ41" s="52"/>
      <c r="NER41" s="53"/>
      <c r="NES41" s="53"/>
      <c r="NET41" s="104"/>
      <c r="NEU41" s="105"/>
      <c r="NEV41" s="106"/>
      <c r="NEW41" s="106"/>
      <c r="NEX41" s="106"/>
      <c r="NEY41" s="106"/>
      <c r="NEZ41" s="53"/>
      <c r="NFA41" s="107"/>
      <c r="NFB41" s="52"/>
      <c r="NFC41" s="53"/>
      <c r="NFD41" s="53"/>
      <c r="NFE41" s="104"/>
      <c r="NFF41" s="105"/>
      <c r="NFG41" s="106"/>
      <c r="NFH41" s="106"/>
      <c r="NFI41" s="106"/>
      <c r="NFJ41" s="106"/>
      <c r="NFK41" s="53"/>
      <c r="NFL41" s="107"/>
      <c r="NFM41" s="52"/>
      <c r="NFN41" s="53"/>
      <c r="NFO41" s="53"/>
      <c r="NFP41" s="104"/>
      <c r="NFQ41" s="105"/>
      <c r="NFR41" s="106"/>
      <c r="NFS41" s="106"/>
      <c r="NFT41" s="106"/>
      <c r="NFU41" s="106"/>
      <c r="NFV41" s="53"/>
      <c r="NFW41" s="107"/>
      <c r="NFX41" s="52"/>
      <c r="NFY41" s="53"/>
      <c r="NFZ41" s="53"/>
      <c r="NGA41" s="104"/>
      <c r="NGB41" s="105"/>
      <c r="NGC41" s="106"/>
      <c r="NGD41" s="106"/>
      <c r="NGE41" s="106"/>
      <c r="NGF41" s="106"/>
      <c r="NGG41" s="53"/>
      <c r="NGH41" s="107"/>
      <c r="NGI41" s="52"/>
      <c r="NGJ41" s="53"/>
      <c r="NGK41" s="53"/>
      <c r="NGL41" s="104"/>
      <c r="NGM41" s="105"/>
      <c r="NGN41" s="106"/>
      <c r="NGO41" s="106"/>
      <c r="NGP41" s="106"/>
      <c r="NGQ41" s="106"/>
      <c r="NGR41" s="53"/>
      <c r="NGS41" s="107"/>
      <c r="NGT41" s="52"/>
      <c r="NGU41" s="53"/>
      <c r="NGV41" s="53"/>
      <c r="NGW41" s="104"/>
      <c r="NGX41" s="105"/>
      <c r="NGY41" s="106"/>
      <c r="NGZ41" s="106"/>
      <c r="NHA41" s="106"/>
      <c r="NHB41" s="106"/>
      <c r="NHC41" s="53"/>
      <c r="NHD41" s="107"/>
      <c r="NHE41" s="52"/>
      <c r="NHF41" s="53"/>
      <c r="NHG41" s="53"/>
      <c r="NHH41" s="104"/>
      <c r="NHI41" s="105"/>
      <c r="NHJ41" s="106"/>
      <c r="NHK41" s="106"/>
      <c r="NHL41" s="106"/>
      <c r="NHM41" s="106"/>
      <c r="NHN41" s="53"/>
      <c r="NHO41" s="107"/>
      <c r="NHP41" s="52"/>
      <c r="NHQ41" s="53"/>
      <c r="NHR41" s="53"/>
      <c r="NHS41" s="104"/>
      <c r="NHT41" s="105"/>
      <c r="NHU41" s="106"/>
      <c r="NHV41" s="106"/>
      <c r="NHW41" s="106"/>
      <c r="NHX41" s="106"/>
      <c r="NHY41" s="53"/>
      <c r="NHZ41" s="107"/>
      <c r="NIA41" s="52"/>
      <c r="NIB41" s="53"/>
      <c r="NIC41" s="53"/>
      <c r="NID41" s="104"/>
      <c r="NIE41" s="105"/>
      <c r="NIF41" s="106"/>
      <c r="NIG41" s="106"/>
      <c r="NIH41" s="106"/>
      <c r="NII41" s="106"/>
      <c r="NIJ41" s="53"/>
      <c r="NIK41" s="107"/>
      <c r="NIL41" s="52"/>
      <c r="NIM41" s="53"/>
      <c r="NIN41" s="53"/>
      <c r="NIO41" s="104"/>
      <c r="NIP41" s="105"/>
      <c r="NIQ41" s="106"/>
      <c r="NIR41" s="106"/>
      <c r="NIS41" s="106"/>
      <c r="NIT41" s="106"/>
      <c r="NIU41" s="53"/>
      <c r="NIV41" s="107"/>
      <c r="NIW41" s="52"/>
      <c r="NIX41" s="53"/>
      <c r="NIY41" s="53"/>
      <c r="NIZ41" s="104"/>
      <c r="NJA41" s="105"/>
      <c r="NJB41" s="106"/>
      <c r="NJC41" s="106"/>
      <c r="NJD41" s="106"/>
      <c r="NJE41" s="106"/>
      <c r="NJF41" s="53"/>
      <c r="NJG41" s="107"/>
      <c r="NJH41" s="52"/>
      <c r="NJI41" s="53"/>
      <c r="NJJ41" s="53"/>
      <c r="NJK41" s="104"/>
      <c r="NJL41" s="105"/>
      <c r="NJM41" s="106"/>
      <c r="NJN41" s="106"/>
      <c r="NJO41" s="106"/>
      <c r="NJP41" s="106"/>
      <c r="NJQ41" s="53"/>
      <c r="NJR41" s="107"/>
      <c r="NJS41" s="52"/>
      <c r="NJT41" s="53"/>
      <c r="NJU41" s="53"/>
      <c r="NJV41" s="104"/>
      <c r="NJW41" s="105"/>
      <c r="NJX41" s="106"/>
      <c r="NJY41" s="106"/>
      <c r="NJZ41" s="106"/>
      <c r="NKA41" s="106"/>
      <c r="NKB41" s="53"/>
      <c r="NKC41" s="107"/>
      <c r="NKD41" s="52"/>
      <c r="NKE41" s="53"/>
      <c r="NKF41" s="53"/>
      <c r="NKG41" s="104"/>
      <c r="NKH41" s="105"/>
      <c r="NKI41" s="106"/>
      <c r="NKJ41" s="106"/>
      <c r="NKK41" s="106"/>
      <c r="NKL41" s="106"/>
      <c r="NKM41" s="53"/>
      <c r="NKN41" s="107"/>
      <c r="NKO41" s="52"/>
      <c r="NKP41" s="53"/>
      <c r="NKQ41" s="53"/>
      <c r="NKR41" s="104"/>
      <c r="NKS41" s="105"/>
      <c r="NKT41" s="106"/>
      <c r="NKU41" s="106"/>
      <c r="NKV41" s="106"/>
      <c r="NKW41" s="106"/>
      <c r="NKX41" s="53"/>
      <c r="NKY41" s="107"/>
      <c r="NKZ41" s="52"/>
      <c r="NLA41" s="53"/>
      <c r="NLB41" s="53"/>
      <c r="NLC41" s="104"/>
      <c r="NLD41" s="105"/>
      <c r="NLE41" s="106"/>
      <c r="NLF41" s="106"/>
      <c r="NLG41" s="106"/>
      <c r="NLH41" s="106"/>
      <c r="NLI41" s="53"/>
      <c r="NLJ41" s="107"/>
      <c r="NLK41" s="52"/>
      <c r="NLL41" s="53"/>
      <c r="NLM41" s="53"/>
      <c r="NLN41" s="104"/>
      <c r="NLO41" s="105"/>
      <c r="NLP41" s="106"/>
      <c r="NLQ41" s="106"/>
      <c r="NLR41" s="106"/>
      <c r="NLS41" s="106"/>
      <c r="NLT41" s="53"/>
      <c r="NLU41" s="107"/>
      <c r="NLV41" s="52"/>
      <c r="NLW41" s="53"/>
      <c r="NLX41" s="53"/>
      <c r="NLY41" s="104"/>
      <c r="NLZ41" s="105"/>
      <c r="NMA41" s="106"/>
      <c r="NMB41" s="106"/>
      <c r="NMC41" s="106"/>
      <c r="NMD41" s="106"/>
      <c r="NME41" s="53"/>
      <c r="NMF41" s="107"/>
      <c r="NMG41" s="52"/>
      <c r="NMH41" s="53"/>
      <c r="NMI41" s="53"/>
      <c r="NMJ41" s="104"/>
      <c r="NMK41" s="105"/>
      <c r="NML41" s="106"/>
      <c r="NMM41" s="106"/>
      <c r="NMN41" s="106"/>
      <c r="NMO41" s="106"/>
      <c r="NMP41" s="53"/>
      <c r="NMQ41" s="107"/>
      <c r="NMR41" s="52"/>
      <c r="NMS41" s="53"/>
      <c r="NMT41" s="53"/>
      <c r="NMU41" s="104"/>
      <c r="NMV41" s="105"/>
      <c r="NMW41" s="106"/>
      <c r="NMX41" s="106"/>
      <c r="NMY41" s="106"/>
      <c r="NMZ41" s="106"/>
      <c r="NNA41" s="53"/>
      <c r="NNB41" s="107"/>
      <c r="NNC41" s="52"/>
      <c r="NND41" s="53"/>
      <c r="NNE41" s="53"/>
      <c r="NNF41" s="104"/>
      <c r="NNG41" s="105"/>
      <c r="NNH41" s="106"/>
      <c r="NNI41" s="106"/>
      <c r="NNJ41" s="106"/>
      <c r="NNK41" s="106"/>
      <c r="NNL41" s="53"/>
      <c r="NNM41" s="107"/>
      <c r="NNN41" s="52"/>
      <c r="NNO41" s="53"/>
      <c r="NNP41" s="53"/>
      <c r="NNQ41" s="104"/>
      <c r="NNR41" s="105"/>
      <c r="NNS41" s="106"/>
      <c r="NNT41" s="106"/>
      <c r="NNU41" s="106"/>
      <c r="NNV41" s="106"/>
      <c r="NNW41" s="53"/>
      <c r="NNX41" s="107"/>
      <c r="NNY41" s="52"/>
      <c r="NNZ41" s="53"/>
      <c r="NOA41" s="53"/>
      <c r="NOB41" s="104"/>
      <c r="NOC41" s="105"/>
      <c r="NOD41" s="106"/>
      <c r="NOE41" s="106"/>
      <c r="NOF41" s="106"/>
      <c r="NOG41" s="106"/>
      <c r="NOH41" s="53"/>
      <c r="NOI41" s="107"/>
      <c r="NOJ41" s="52"/>
      <c r="NOK41" s="53"/>
      <c r="NOL41" s="53"/>
      <c r="NOM41" s="104"/>
      <c r="NON41" s="105"/>
      <c r="NOO41" s="106"/>
      <c r="NOP41" s="106"/>
      <c r="NOQ41" s="106"/>
      <c r="NOR41" s="106"/>
      <c r="NOS41" s="53"/>
      <c r="NOT41" s="107"/>
      <c r="NOU41" s="52"/>
      <c r="NOV41" s="53"/>
      <c r="NOW41" s="53"/>
      <c r="NOX41" s="104"/>
      <c r="NOY41" s="105"/>
      <c r="NOZ41" s="106"/>
      <c r="NPA41" s="106"/>
      <c r="NPB41" s="106"/>
      <c r="NPC41" s="106"/>
      <c r="NPD41" s="53"/>
      <c r="NPE41" s="107"/>
      <c r="NPF41" s="52"/>
      <c r="NPG41" s="53"/>
      <c r="NPH41" s="53"/>
      <c r="NPI41" s="104"/>
      <c r="NPJ41" s="105"/>
      <c r="NPK41" s="106"/>
      <c r="NPL41" s="106"/>
      <c r="NPM41" s="106"/>
      <c r="NPN41" s="106"/>
      <c r="NPO41" s="53"/>
      <c r="NPP41" s="107"/>
      <c r="NPQ41" s="52"/>
      <c r="NPR41" s="53"/>
      <c r="NPS41" s="53"/>
      <c r="NPT41" s="104"/>
      <c r="NPU41" s="105"/>
      <c r="NPV41" s="106"/>
      <c r="NPW41" s="106"/>
      <c r="NPX41" s="106"/>
      <c r="NPY41" s="106"/>
      <c r="NPZ41" s="53"/>
      <c r="NQA41" s="107"/>
      <c r="NQB41" s="52"/>
      <c r="NQC41" s="53"/>
      <c r="NQD41" s="53"/>
      <c r="NQE41" s="104"/>
      <c r="NQF41" s="105"/>
      <c r="NQG41" s="106"/>
      <c r="NQH41" s="106"/>
      <c r="NQI41" s="106"/>
      <c r="NQJ41" s="106"/>
      <c r="NQK41" s="53"/>
      <c r="NQL41" s="107"/>
      <c r="NQM41" s="52"/>
      <c r="NQN41" s="53"/>
      <c r="NQO41" s="53"/>
      <c r="NQP41" s="104"/>
      <c r="NQQ41" s="105"/>
      <c r="NQR41" s="106"/>
      <c r="NQS41" s="106"/>
      <c r="NQT41" s="106"/>
      <c r="NQU41" s="106"/>
      <c r="NQV41" s="53"/>
      <c r="NQW41" s="107"/>
      <c r="NQX41" s="52"/>
      <c r="NQY41" s="53"/>
      <c r="NQZ41" s="53"/>
      <c r="NRA41" s="104"/>
      <c r="NRB41" s="105"/>
      <c r="NRC41" s="106"/>
      <c r="NRD41" s="106"/>
      <c r="NRE41" s="106"/>
      <c r="NRF41" s="106"/>
      <c r="NRG41" s="53"/>
      <c r="NRH41" s="107"/>
      <c r="NRI41" s="52"/>
      <c r="NRJ41" s="53"/>
      <c r="NRK41" s="53"/>
      <c r="NRL41" s="104"/>
      <c r="NRM41" s="105"/>
      <c r="NRN41" s="106"/>
      <c r="NRO41" s="106"/>
      <c r="NRP41" s="106"/>
      <c r="NRQ41" s="106"/>
      <c r="NRR41" s="53"/>
      <c r="NRS41" s="107"/>
      <c r="NRT41" s="52"/>
      <c r="NRU41" s="53"/>
      <c r="NRV41" s="53"/>
      <c r="NRW41" s="104"/>
      <c r="NRX41" s="105"/>
      <c r="NRY41" s="106"/>
      <c r="NRZ41" s="106"/>
      <c r="NSA41" s="106"/>
      <c r="NSB41" s="106"/>
      <c r="NSC41" s="53"/>
      <c r="NSD41" s="107"/>
      <c r="NSE41" s="52"/>
      <c r="NSF41" s="53"/>
      <c r="NSG41" s="53"/>
      <c r="NSH41" s="104"/>
      <c r="NSI41" s="105"/>
      <c r="NSJ41" s="106"/>
      <c r="NSK41" s="106"/>
      <c r="NSL41" s="106"/>
      <c r="NSM41" s="106"/>
      <c r="NSN41" s="53"/>
      <c r="NSO41" s="107"/>
      <c r="NSP41" s="52"/>
      <c r="NSQ41" s="53"/>
      <c r="NSR41" s="53"/>
      <c r="NSS41" s="104"/>
      <c r="NST41" s="105"/>
      <c r="NSU41" s="106"/>
      <c r="NSV41" s="106"/>
      <c r="NSW41" s="106"/>
      <c r="NSX41" s="106"/>
      <c r="NSY41" s="53"/>
      <c r="NSZ41" s="107"/>
      <c r="NTA41" s="52"/>
      <c r="NTB41" s="53"/>
      <c r="NTC41" s="53"/>
      <c r="NTD41" s="104"/>
      <c r="NTE41" s="105"/>
      <c r="NTF41" s="106"/>
      <c r="NTG41" s="106"/>
      <c r="NTH41" s="106"/>
      <c r="NTI41" s="106"/>
      <c r="NTJ41" s="53"/>
      <c r="NTK41" s="107"/>
      <c r="NTL41" s="52"/>
      <c r="NTM41" s="53"/>
      <c r="NTN41" s="53"/>
      <c r="NTO41" s="104"/>
      <c r="NTP41" s="105"/>
      <c r="NTQ41" s="106"/>
      <c r="NTR41" s="106"/>
      <c r="NTS41" s="106"/>
      <c r="NTT41" s="106"/>
      <c r="NTU41" s="53"/>
      <c r="NTV41" s="107"/>
      <c r="NTW41" s="52"/>
      <c r="NTX41" s="53"/>
      <c r="NTY41" s="53"/>
      <c r="NTZ41" s="104"/>
      <c r="NUA41" s="105"/>
      <c r="NUB41" s="106"/>
      <c r="NUC41" s="106"/>
      <c r="NUD41" s="106"/>
      <c r="NUE41" s="106"/>
      <c r="NUF41" s="53"/>
      <c r="NUG41" s="107"/>
      <c r="NUH41" s="52"/>
      <c r="NUI41" s="53"/>
      <c r="NUJ41" s="53"/>
      <c r="NUK41" s="104"/>
      <c r="NUL41" s="105"/>
      <c r="NUM41" s="106"/>
      <c r="NUN41" s="106"/>
      <c r="NUO41" s="106"/>
      <c r="NUP41" s="106"/>
      <c r="NUQ41" s="53"/>
      <c r="NUR41" s="107"/>
      <c r="NUS41" s="52"/>
      <c r="NUT41" s="53"/>
      <c r="NUU41" s="53"/>
      <c r="NUV41" s="104"/>
      <c r="NUW41" s="105"/>
      <c r="NUX41" s="106"/>
      <c r="NUY41" s="106"/>
      <c r="NUZ41" s="106"/>
      <c r="NVA41" s="106"/>
      <c r="NVB41" s="53"/>
      <c r="NVC41" s="107"/>
      <c r="NVD41" s="52"/>
      <c r="NVE41" s="53"/>
      <c r="NVF41" s="53"/>
      <c r="NVG41" s="104"/>
      <c r="NVH41" s="105"/>
      <c r="NVI41" s="106"/>
      <c r="NVJ41" s="106"/>
      <c r="NVK41" s="106"/>
      <c r="NVL41" s="106"/>
      <c r="NVM41" s="53"/>
      <c r="NVN41" s="107"/>
      <c r="NVO41" s="52"/>
      <c r="NVP41" s="53"/>
      <c r="NVQ41" s="53"/>
      <c r="NVR41" s="104"/>
      <c r="NVS41" s="105"/>
      <c r="NVT41" s="106"/>
      <c r="NVU41" s="106"/>
      <c r="NVV41" s="106"/>
      <c r="NVW41" s="106"/>
      <c r="NVX41" s="53"/>
      <c r="NVY41" s="107"/>
      <c r="NVZ41" s="52"/>
      <c r="NWA41" s="53"/>
      <c r="NWB41" s="53"/>
      <c r="NWC41" s="104"/>
      <c r="NWD41" s="105"/>
      <c r="NWE41" s="106"/>
      <c r="NWF41" s="106"/>
      <c r="NWG41" s="106"/>
      <c r="NWH41" s="106"/>
      <c r="NWI41" s="53"/>
      <c r="NWJ41" s="107"/>
      <c r="NWK41" s="52"/>
      <c r="NWL41" s="53"/>
      <c r="NWM41" s="53"/>
      <c r="NWN41" s="104"/>
      <c r="NWO41" s="105"/>
      <c r="NWP41" s="106"/>
      <c r="NWQ41" s="106"/>
      <c r="NWR41" s="106"/>
      <c r="NWS41" s="106"/>
      <c r="NWT41" s="53"/>
      <c r="NWU41" s="107"/>
      <c r="NWV41" s="52"/>
      <c r="NWW41" s="53"/>
      <c r="NWX41" s="53"/>
      <c r="NWY41" s="104"/>
      <c r="NWZ41" s="105"/>
      <c r="NXA41" s="106"/>
      <c r="NXB41" s="106"/>
      <c r="NXC41" s="106"/>
      <c r="NXD41" s="106"/>
      <c r="NXE41" s="53"/>
      <c r="NXF41" s="107"/>
      <c r="NXG41" s="52"/>
      <c r="NXH41" s="53"/>
      <c r="NXI41" s="53"/>
      <c r="NXJ41" s="104"/>
      <c r="NXK41" s="105"/>
      <c r="NXL41" s="106"/>
      <c r="NXM41" s="106"/>
      <c r="NXN41" s="106"/>
      <c r="NXO41" s="106"/>
      <c r="NXP41" s="53"/>
      <c r="NXQ41" s="107"/>
      <c r="NXR41" s="52"/>
      <c r="NXS41" s="53"/>
      <c r="NXT41" s="53"/>
      <c r="NXU41" s="104"/>
      <c r="NXV41" s="105"/>
      <c r="NXW41" s="106"/>
      <c r="NXX41" s="106"/>
      <c r="NXY41" s="106"/>
      <c r="NXZ41" s="106"/>
      <c r="NYA41" s="53"/>
      <c r="NYB41" s="107"/>
      <c r="NYC41" s="52"/>
      <c r="NYD41" s="53"/>
      <c r="NYE41" s="53"/>
      <c r="NYF41" s="104"/>
      <c r="NYG41" s="105"/>
      <c r="NYH41" s="106"/>
      <c r="NYI41" s="106"/>
      <c r="NYJ41" s="106"/>
      <c r="NYK41" s="106"/>
      <c r="NYL41" s="53"/>
      <c r="NYM41" s="107"/>
      <c r="NYN41" s="52"/>
      <c r="NYO41" s="53"/>
      <c r="NYP41" s="53"/>
      <c r="NYQ41" s="104"/>
      <c r="NYR41" s="105"/>
      <c r="NYS41" s="106"/>
      <c r="NYT41" s="106"/>
      <c r="NYU41" s="106"/>
      <c r="NYV41" s="106"/>
      <c r="NYW41" s="53"/>
      <c r="NYX41" s="107"/>
      <c r="NYY41" s="52"/>
      <c r="NYZ41" s="53"/>
      <c r="NZA41" s="53"/>
      <c r="NZB41" s="104"/>
      <c r="NZC41" s="105"/>
      <c r="NZD41" s="106"/>
      <c r="NZE41" s="106"/>
      <c r="NZF41" s="106"/>
      <c r="NZG41" s="106"/>
      <c r="NZH41" s="53"/>
      <c r="NZI41" s="107"/>
      <c r="NZJ41" s="52"/>
      <c r="NZK41" s="53"/>
      <c r="NZL41" s="53"/>
      <c r="NZM41" s="104"/>
      <c r="NZN41" s="105"/>
      <c r="NZO41" s="106"/>
      <c r="NZP41" s="106"/>
      <c r="NZQ41" s="106"/>
      <c r="NZR41" s="106"/>
      <c r="NZS41" s="53"/>
      <c r="NZT41" s="107"/>
      <c r="NZU41" s="52"/>
      <c r="NZV41" s="53"/>
      <c r="NZW41" s="53"/>
      <c r="NZX41" s="104"/>
      <c r="NZY41" s="105"/>
      <c r="NZZ41" s="106"/>
      <c r="OAA41" s="106"/>
      <c r="OAB41" s="106"/>
      <c r="OAC41" s="106"/>
      <c r="OAD41" s="53"/>
      <c r="OAE41" s="107"/>
      <c r="OAF41" s="52"/>
      <c r="OAG41" s="53"/>
      <c r="OAH41" s="53"/>
      <c r="OAI41" s="104"/>
      <c r="OAJ41" s="105"/>
      <c r="OAK41" s="106"/>
      <c r="OAL41" s="106"/>
      <c r="OAM41" s="106"/>
      <c r="OAN41" s="106"/>
      <c r="OAO41" s="53"/>
      <c r="OAP41" s="107"/>
      <c r="OAQ41" s="52"/>
      <c r="OAR41" s="53"/>
      <c r="OAS41" s="53"/>
      <c r="OAT41" s="104"/>
      <c r="OAU41" s="105"/>
      <c r="OAV41" s="106"/>
      <c r="OAW41" s="106"/>
      <c r="OAX41" s="106"/>
      <c r="OAY41" s="106"/>
      <c r="OAZ41" s="53"/>
      <c r="OBA41" s="107"/>
      <c r="OBB41" s="52"/>
      <c r="OBC41" s="53"/>
      <c r="OBD41" s="53"/>
      <c r="OBE41" s="104"/>
      <c r="OBF41" s="105"/>
      <c r="OBG41" s="106"/>
      <c r="OBH41" s="106"/>
      <c r="OBI41" s="106"/>
      <c r="OBJ41" s="106"/>
      <c r="OBK41" s="53"/>
      <c r="OBL41" s="107"/>
      <c r="OBM41" s="52"/>
      <c r="OBN41" s="53"/>
      <c r="OBO41" s="53"/>
      <c r="OBP41" s="104"/>
      <c r="OBQ41" s="105"/>
      <c r="OBR41" s="106"/>
      <c r="OBS41" s="106"/>
      <c r="OBT41" s="106"/>
      <c r="OBU41" s="106"/>
      <c r="OBV41" s="53"/>
      <c r="OBW41" s="107"/>
      <c r="OBX41" s="52"/>
      <c r="OBY41" s="53"/>
      <c r="OBZ41" s="53"/>
      <c r="OCA41" s="104"/>
      <c r="OCB41" s="105"/>
      <c r="OCC41" s="106"/>
      <c r="OCD41" s="106"/>
      <c r="OCE41" s="106"/>
      <c r="OCF41" s="106"/>
      <c r="OCG41" s="53"/>
      <c r="OCH41" s="107"/>
      <c r="OCI41" s="52"/>
      <c r="OCJ41" s="53"/>
      <c r="OCK41" s="53"/>
      <c r="OCL41" s="104"/>
      <c r="OCM41" s="105"/>
      <c r="OCN41" s="106"/>
      <c r="OCO41" s="106"/>
      <c r="OCP41" s="106"/>
      <c r="OCQ41" s="106"/>
      <c r="OCR41" s="53"/>
      <c r="OCS41" s="107"/>
      <c r="OCT41" s="52"/>
      <c r="OCU41" s="53"/>
      <c r="OCV41" s="53"/>
      <c r="OCW41" s="104"/>
      <c r="OCX41" s="105"/>
      <c r="OCY41" s="106"/>
      <c r="OCZ41" s="106"/>
      <c r="ODA41" s="106"/>
      <c r="ODB41" s="106"/>
      <c r="ODC41" s="53"/>
      <c r="ODD41" s="107"/>
      <c r="ODE41" s="52"/>
      <c r="ODF41" s="53"/>
      <c r="ODG41" s="53"/>
      <c r="ODH41" s="104"/>
      <c r="ODI41" s="105"/>
      <c r="ODJ41" s="106"/>
      <c r="ODK41" s="106"/>
      <c r="ODL41" s="106"/>
      <c r="ODM41" s="106"/>
      <c r="ODN41" s="53"/>
      <c r="ODO41" s="107"/>
      <c r="ODP41" s="52"/>
      <c r="ODQ41" s="53"/>
      <c r="ODR41" s="53"/>
      <c r="ODS41" s="104"/>
      <c r="ODT41" s="105"/>
      <c r="ODU41" s="106"/>
      <c r="ODV41" s="106"/>
      <c r="ODW41" s="106"/>
      <c r="ODX41" s="106"/>
      <c r="ODY41" s="53"/>
      <c r="ODZ41" s="107"/>
      <c r="OEA41" s="52"/>
      <c r="OEB41" s="53"/>
      <c r="OEC41" s="53"/>
      <c r="OED41" s="104"/>
      <c r="OEE41" s="105"/>
      <c r="OEF41" s="106"/>
      <c r="OEG41" s="106"/>
      <c r="OEH41" s="106"/>
      <c r="OEI41" s="106"/>
      <c r="OEJ41" s="53"/>
      <c r="OEK41" s="107"/>
      <c r="OEL41" s="52"/>
      <c r="OEM41" s="53"/>
      <c r="OEN41" s="53"/>
      <c r="OEO41" s="104"/>
      <c r="OEP41" s="105"/>
      <c r="OEQ41" s="106"/>
      <c r="OER41" s="106"/>
      <c r="OES41" s="106"/>
      <c r="OET41" s="106"/>
      <c r="OEU41" s="53"/>
      <c r="OEV41" s="107"/>
      <c r="OEW41" s="52"/>
      <c r="OEX41" s="53"/>
      <c r="OEY41" s="53"/>
      <c r="OEZ41" s="104"/>
      <c r="OFA41" s="105"/>
      <c r="OFB41" s="106"/>
      <c r="OFC41" s="106"/>
      <c r="OFD41" s="106"/>
      <c r="OFE41" s="106"/>
      <c r="OFF41" s="53"/>
      <c r="OFG41" s="107"/>
      <c r="OFH41" s="52"/>
      <c r="OFI41" s="53"/>
      <c r="OFJ41" s="53"/>
      <c r="OFK41" s="104"/>
      <c r="OFL41" s="105"/>
      <c r="OFM41" s="106"/>
      <c r="OFN41" s="106"/>
      <c r="OFO41" s="106"/>
      <c r="OFP41" s="106"/>
      <c r="OFQ41" s="53"/>
      <c r="OFR41" s="107"/>
      <c r="OFS41" s="52"/>
      <c r="OFT41" s="53"/>
      <c r="OFU41" s="53"/>
      <c r="OFV41" s="104"/>
      <c r="OFW41" s="105"/>
      <c r="OFX41" s="106"/>
      <c r="OFY41" s="106"/>
      <c r="OFZ41" s="106"/>
      <c r="OGA41" s="106"/>
      <c r="OGB41" s="53"/>
      <c r="OGC41" s="107"/>
      <c r="OGD41" s="52"/>
      <c r="OGE41" s="53"/>
      <c r="OGF41" s="53"/>
      <c r="OGG41" s="104"/>
      <c r="OGH41" s="105"/>
      <c r="OGI41" s="106"/>
      <c r="OGJ41" s="106"/>
      <c r="OGK41" s="106"/>
      <c r="OGL41" s="106"/>
      <c r="OGM41" s="53"/>
      <c r="OGN41" s="107"/>
      <c r="OGO41" s="52"/>
      <c r="OGP41" s="53"/>
      <c r="OGQ41" s="53"/>
      <c r="OGR41" s="104"/>
      <c r="OGS41" s="105"/>
      <c r="OGT41" s="106"/>
      <c r="OGU41" s="106"/>
      <c r="OGV41" s="106"/>
      <c r="OGW41" s="106"/>
      <c r="OGX41" s="53"/>
      <c r="OGY41" s="107"/>
      <c r="OGZ41" s="52"/>
      <c r="OHA41" s="53"/>
      <c r="OHB41" s="53"/>
      <c r="OHC41" s="104"/>
      <c r="OHD41" s="105"/>
      <c r="OHE41" s="106"/>
      <c r="OHF41" s="106"/>
      <c r="OHG41" s="106"/>
      <c r="OHH41" s="106"/>
      <c r="OHI41" s="53"/>
      <c r="OHJ41" s="107"/>
      <c r="OHK41" s="52"/>
      <c r="OHL41" s="53"/>
      <c r="OHM41" s="53"/>
      <c r="OHN41" s="104"/>
      <c r="OHO41" s="105"/>
      <c r="OHP41" s="106"/>
      <c r="OHQ41" s="106"/>
      <c r="OHR41" s="106"/>
      <c r="OHS41" s="106"/>
      <c r="OHT41" s="53"/>
      <c r="OHU41" s="107"/>
      <c r="OHV41" s="52"/>
      <c r="OHW41" s="53"/>
      <c r="OHX41" s="53"/>
      <c r="OHY41" s="104"/>
      <c r="OHZ41" s="105"/>
      <c r="OIA41" s="106"/>
      <c r="OIB41" s="106"/>
      <c r="OIC41" s="106"/>
      <c r="OID41" s="106"/>
      <c r="OIE41" s="53"/>
      <c r="OIF41" s="107"/>
      <c r="OIG41" s="52"/>
      <c r="OIH41" s="53"/>
      <c r="OII41" s="53"/>
      <c r="OIJ41" s="104"/>
      <c r="OIK41" s="105"/>
      <c r="OIL41" s="106"/>
      <c r="OIM41" s="106"/>
      <c r="OIN41" s="106"/>
      <c r="OIO41" s="106"/>
      <c r="OIP41" s="53"/>
      <c r="OIQ41" s="107"/>
      <c r="OIR41" s="52"/>
      <c r="OIS41" s="53"/>
      <c r="OIT41" s="53"/>
      <c r="OIU41" s="104"/>
      <c r="OIV41" s="105"/>
      <c r="OIW41" s="106"/>
      <c r="OIX41" s="106"/>
      <c r="OIY41" s="106"/>
      <c r="OIZ41" s="106"/>
      <c r="OJA41" s="53"/>
      <c r="OJB41" s="107"/>
      <c r="OJC41" s="52"/>
      <c r="OJD41" s="53"/>
      <c r="OJE41" s="53"/>
      <c r="OJF41" s="104"/>
      <c r="OJG41" s="105"/>
      <c r="OJH41" s="106"/>
      <c r="OJI41" s="106"/>
      <c r="OJJ41" s="106"/>
      <c r="OJK41" s="106"/>
      <c r="OJL41" s="53"/>
      <c r="OJM41" s="107"/>
      <c r="OJN41" s="52"/>
      <c r="OJO41" s="53"/>
      <c r="OJP41" s="53"/>
      <c r="OJQ41" s="104"/>
      <c r="OJR41" s="105"/>
      <c r="OJS41" s="106"/>
      <c r="OJT41" s="106"/>
      <c r="OJU41" s="106"/>
      <c r="OJV41" s="106"/>
      <c r="OJW41" s="53"/>
      <c r="OJX41" s="107"/>
      <c r="OJY41" s="52"/>
      <c r="OJZ41" s="53"/>
      <c r="OKA41" s="53"/>
      <c r="OKB41" s="104"/>
      <c r="OKC41" s="105"/>
      <c r="OKD41" s="106"/>
      <c r="OKE41" s="106"/>
      <c r="OKF41" s="106"/>
      <c r="OKG41" s="106"/>
      <c r="OKH41" s="53"/>
      <c r="OKI41" s="107"/>
      <c r="OKJ41" s="52"/>
      <c r="OKK41" s="53"/>
      <c r="OKL41" s="53"/>
      <c r="OKM41" s="104"/>
      <c r="OKN41" s="105"/>
      <c r="OKO41" s="106"/>
      <c r="OKP41" s="106"/>
      <c r="OKQ41" s="106"/>
      <c r="OKR41" s="106"/>
      <c r="OKS41" s="53"/>
      <c r="OKT41" s="107"/>
      <c r="OKU41" s="52"/>
      <c r="OKV41" s="53"/>
      <c r="OKW41" s="53"/>
      <c r="OKX41" s="104"/>
      <c r="OKY41" s="105"/>
      <c r="OKZ41" s="106"/>
      <c r="OLA41" s="106"/>
      <c r="OLB41" s="106"/>
      <c r="OLC41" s="106"/>
      <c r="OLD41" s="53"/>
      <c r="OLE41" s="107"/>
      <c r="OLF41" s="52"/>
      <c r="OLG41" s="53"/>
      <c r="OLH41" s="53"/>
      <c r="OLI41" s="104"/>
      <c r="OLJ41" s="105"/>
      <c r="OLK41" s="106"/>
      <c r="OLL41" s="106"/>
      <c r="OLM41" s="106"/>
      <c r="OLN41" s="106"/>
      <c r="OLO41" s="53"/>
      <c r="OLP41" s="107"/>
      <c r="OLQ41" s="52"/>
      <c r="OLR41" s="53"/>
      <c r="OLS41" s="53"/>
      <c r="OLT41" s="104"/>
      <c r="OLU41" s="105"/>
      <c r="OLV41" s="106"/>
      <c r="OLW41" s="106"/>
      <c r="OLX41" s="106"/>
      <c r="OLY41" s="106"/>
      <c r="OLZ41" s="53"/>
      <c r="OMA41" s="107"/>
      <c r="OMB41" s="52"/>
      <c r="OMC41" s="53"/>
      <c r="OMD41" s="53"/>
      <c r="OME41" s="104"/>
      <c r="OMF41" s="105"/>
      <c r="OMG41" s="106"/>
      <c r="OMH41" s="106"/>
      <c r="OMI41" s="106"/>
      <c r="OMJ41" s="106"/>
      <c r="OMK41" s="53"/>
      <c r="OML41" s="107"/>
      <c r="OMM41" s="52"/>
      <c r="OMN41" s="53"/>
      <c r="OMO41" s="53"/>
      <c r="OMP41" s="104"/>
      <c r="OMQ41" s="105"/>
      <c r="OMR41" s="106"/>
      <c r="OMS41" s="106"/>
      <c r="OMT41" s="106"/>
      <c r="OMU41" s="106"/>
      <c r="OMV41" s="53"/>
      <c r="OMW41" s="107"/>
      <c r="OMX41" s="52"/>
      <c r="OMY41" s="53"/>
      <c r="OMZ41" s="53"/>
      <c r="ONA41" s="104"/>
      <c r="ONB41" s="105"/>
      <c r="ONC41" s="106"/>
      <c r="OND41" s="106"/>
      <c r="ONE41" s="106"/>
      <c r="ONF41" s="106"/>
      <c r="ONG41" s="53"/>
      <c r="ONH41" s="107"/>
      <c r="ONI41" s="52"/>
      <c r="ONJ41" s="53"/>
      <c r="ONK41" s="53"/>
      <c r="ONL41" s="104"/>
      <c r="ONM41" s="105"/>
      <c r="ONN41" s="106"/>
      <c r="ONO41" s="106"/>
      <c r="ONP41" s="106"/>
      <c r="ONQ41" s="106"/>
      <c r="ONR41" s="53"/>
      <c r="ONS41" s="107"/>
      <c r="ONT41" s="52"/>
      <c r="ONU41" s="53"/>
      <c r="ONV41" s="53"/>
      <c r="ONW41" s="104"/>
      <c r="ONX41" s="105"/>
      <c r="ONY41" s="106"/>
      <c r="ONZ41" s="106"/>
      <c r="OOA41" s="106"/>
      <c r="OOB41" s="106"/>
      <c r="OOC41" s="53"/>
      <c r="OOD41" s="107"/>
      <c r="OOE41" s="52"/>
      <c r="OOF41" s="53"/>
      <c r="OOG41" s="53"/>
      <c r="OOH41" s="104"/>
      <c r="OOI41" s="105"/>
      <c r="OOJ41" s="106"/>
      <c r="OOK41" s="106"/>
      <c r="OOL41" s="106"/>
      <c r="OOM41" s="106"/>
      <c r="OON41" s="53"/>
      <c r="OOO41" s="107"/>
      <c r="OOP41" s="52"/>
      <c r="OOQ41" s="53"/>
      <c r="OOR41" s="53"/>
      <c r="OOS41" s="104"/>
      <c r="OOT41" s="105"/>
      <c r="OOU41" s="106"/>
      <c r="OOV41" s="106"/>
      <c r="OOW41" s="106"/>
      <c r="OOX41" s="106"/>
      <c r="OOY41" s="53"/>
      <c r="OOZ41" s="107"/>
      <c r="OPA41" s="52"/>
      <c r="OPB41" s="53"/>
      <c r="OPC41" s="53"/>
      <c r="OPD41" s="104"/>
      <c r="OPE41" s="105"/>
      <c r="OPF41" s="106"/>
      <c r="OPG41" s="106"/>
      <c r="OPH41" s="106"/>
      <c r="OPI41" s="106"/>
      <c r="OPJ41" s="53"/>
      <c r="OPK41" s="107"/>
      <c r="OPL41" s="52"/>
      <c r="OPM41" s="53"/>
      <c r="OPN41" s="53"/>
      <c r="OPO41" s="104"/>
      <c r="OPP41" s="105"/>
      <c r="OPQ41" s="106"/>
      <c r="OPR41" s="106"/>
      <c r="OPS41" s="106"/>
      <c r="OPT41" s="106"/>
      <c r="OPU41" s="53"/>
      <c r="OPV41" s="107"/>
      <c r="OPW41" s="52"/>
      <c r="OPX41" s="53"/>
      <c r="OPY41" s="53"/>
      <c r="OPZ41" s="104"/>
      <c r="OQA41" s="105"/>
      <c r="OQB41" s="106"/>
      <c r="OQC41" s="106"/>
      <c r="OQD41" s="106"/>
      <c r="OQE41" s="106"/>
      <c r="OQF41" s="53"/>
      <c r="OQG41" s="107"/>
      <c r="OQH41" s="52"/>
      <c r="OQI41" s="53"/>
      <c r="OQJ41" s="53"/>
      <c r="OQK41" s="104"/>
      <c r="OQL41" s="105"/>
      <c r="OQM41" s="106"/>
      <c r="OQN41" s="106"/>
      <c r="OQO41" s="106"/>
      <c r="OQP41" s="106"/>
      <c r="OQQ41" s="53"/>
      <c r="OQR41" s="107"/>
      <c r="OQS41" s="52"/>
      <c r="OQT41" s="53"/>
      <c r="OQU41" s="53"/>
      <c r="OQV41" s="104"/>
      <c r="OQW41" s="105"/>
      <c r="OQX41" s="106"/>
      <c r="OQY41" s="106"/>
      <c r="OQZ41" s="106"/>
      <c r="ORA41" s="106"/>
      <c r="ORB41" s="53"/>
      <c r="ORC41" s="107"/>
      <c r="ORD41" s="52"/>
      <c r="ORE41" s="53"/>
      <c r="ORF41" s="53"/>
      <c r="ORG41" s="104"/>
      <c r="ORH41" s="105"/>
      <c r="ORI41" s="106"/>
      <c r="ORJ41" s="106"/>
      <c r="ORK41" s="106"/>
      <c r="ORL41" s="106"/>
      <c r="ORM41" s="53"/>
      <c r="ORN41" s="107"/>
      <c r="ORO41" s="52"/>
      <c r="ORP41" s="53"/>
      <c r="ORQ41" s="53"/>
      <c r="ORR41" s="104"/>
      <c r="ORS41" s="105"/>
      <c r="ORT41" s="106"/>
      <c r="ORU41" s="106"/>
      <c r="ORV41" s="106"/>
      <c r="ORW41" s="106"/>
      <c r="ORX41" s="53"/>
      <c r="ORY41" s="107"/>
      <c r="ORZ41" s="52"/>
      <c r="OSA41" s="53"/>
      <c r="OSB41" s="53"/>
      <c r="OSC41" s="104"/>
      <c r="OSD41" s="105"/>
      <c r="OSE41" s="106"/>
      <c r="OSF41" s="106"/>
      <c r="OSG41" s="106"/>
      <c r="OSH41" s="106"/>
      <c r="OSI41" s="53"/>
      <c r="OSJ41" s="107"/>
      <c r="OSK41" s="52"/>
      <c r="OSL41" s="53"/>
      <c r="OSM41" s="53"/>
      <c r="OSN41" s="104"/>
      <c r="OSO41" s="105"/>
      <c r="OSP41" s="106"/>
      <c r="OSQ41" s="106"/>
      <c r="OSR41" s="106"/>
      <c r="OSS41" s="106"/>
      <c r="OST41" s="53"/>
      <c r="OSU41" s="107"/>
      <c r="OSV41" s="52"/>
      <c r="OSW41" s="53"/>
      <c r="OSX41" s="53"/>
      <c r="OSY41" s="104"/>
      <c r="OSZ41" s="105"/>
      <c r="OTA41" s="106"/>
      <c r="OTB41" s="106"/>
      <c r="OTC41" s="106"/>
      <c r="OTD41" s="106"/>
      <c r="OTE41" s="53"/>
      <c r="OTF41" s="107"/>
      <c r="OTG41" s="52"/>
      <c r="OTH41" s="53"/>
      <c r="OTI41" s="53"/>
      <c r="OTJ41" s="104"/>
      <c r="OTK41" s="105"/>
      <c r="OTL41" s="106"/>
      <c r="OTM41" s="106"/>
      <c r="OTN41" s="106"/>
      <c r="OTO41" s="106"/>
      <c r="OTP41" s="53"/>
      <c r="OTQ41" s="107"/>
      <c r="OTR41" s="52"/>
      <c r="OTS41" s="53"/>
      <c r="OTT41" s="53"/>
      <c r="OTU41" s="104"/>
      <c r="OTV41" s="105"/>
      <c r="OTW41" s="106"/>
      <c r="OTX41" s="106"/>
      <c r="OTY41" s="106"/>
      <c r="OTZ41" s="106"/>
      <c r="OUA41" s="53"/>
      <c r="OUB41" s="107"/>
      <c r="OUC41" s="52"/>
      <c r="OUD41" s="53"/>
      <c r="OUE41" s="53"/>
      <c r="OUF41" s="104"/>
      <c r="OUG41" s="105"/>
      <c r="OUH41" s="106"/>
      <c r="OUI41" s="106"/>
      <c r="OUJ41" s="106"/>
      <c r="OUK41" s="106"/>
      <c r="OUL41" s="53"/>
      <c r="OUM41" s="107"/>
      <c r="OUN41" s="52"/>
      <c r="OUO41" s="53"/>
      <c r="OUP41" s="53"/>
      <c r="OUQ41" s="104"/>
      <c r="OUR41" s="105"/>
      <c r="OUS41" s="106"/>
      <c r="OUT41" s="106"/>
      <c r="OUU41" s="106"/>
      <c r="OUV41" s="106"/>
      <c r="OUW41" s="53"/>
      <c r="OUX41" s="107"/>
      <c r="OUY41" s="52"/>
      <c r="OUZ41" s="53"/>
      <c r="OVA41" s="53"/>
      <c r="OVB41" s="104"/>
      <c r="OVC41" s="105"/>
      <c r="OVD41" s="106"/>
      <c r="OVE41" s="106"/>
      <c r="OVF41" s="106"/>
      <c r="OVG41" s="106"/>
      <c r="OVH41" s="53"/>
      <c r="OVI41" s="107"/>
      <c r="OVJ41" s="52"/>
      <c r="OVK41" s="53"/>
      <c r="OVL41" s="53"/>
      <c r="OVM41" s="104"/>
      <c r="OVN41" s="105"/>
      <c r="OVO41" s="106"/>
      <c r="OVP41" s="106"/>
      <c r="OVQ41" s="106"/>
      <c r="OVR41" s="106"/>
      <c r="OVS41" s="53"/>
      <c r="OVT41" s="107"/>
      <c r="OVU41" s="52"/>
      <c r="OVV41" s="53"/>
      <c r="OVW41" s="53"/>
      <c r="OVX41" s="104"/>
      <c r="OVY41" s="105"/>
      <c r="OVZ41" s="106"/>
      <c r="OWA41" s="106"/>
      <c r="OWB41" s="106"/>
      <c r="OWC41" s="106"/>
      <c r="OWD41" s="53"/>
      <c r="OWE41" s="107"/>
      <c r="OWF41" s="52"/>
      <c r="OWG41" s="53"/>
      <c r="OWH41" s="53"/>
      <c r="OWI41" s="104"/>
      <c r="OWJ41" s="105"/>
      <c r="OWK41" s="106"/>
      <c r="OWL41" s="106"/>
      <c r="OWM41" s="106"/>
      <c r="OWN41" s="106"/>
      <c r="OWO41" s="53"/>
      <c r="OWP41" s="107"/>
      <c r="OWQ41" s="52"/>
      <c r="OWR41" s="53"/>
      <c r="OWS41" s="53"/>
      <c r="OWT41" s="104"/>
      <c r="OWU41" s="105"/>
      <c r="OWV41" s="106"/>
      <c r="OWW41" s="106"/>
      <c r="OWX41" s="106"/>
      <c r="OWY41" s="106"/>
      <c r="OWZ41" s="53"/>
      <c r="OXA41" s="107"/>
      <c r="OXB41" s="52"/>
      <c r="OXC41" s="53"/>
      <c r="OXD41" s="53"/>
      <c r="OXE41" s="104"/>
      <c r="OXF41" s="105"/>
      <c r="OXG41" s="106"/>
      <c r="OXH41" s="106"/>
      <c r="OXI41" s="106"/>
      <c r="OXJ41" s="106"/>
      <c r="OXK41" s="53"/>
      <c r="OXL41" s="107"/>
      <c r="OXM41" s="52"/>
      <c r="OXN41" s="53"/>
      <c r="OXO41" s="53"/>
      <c r="OXP41" s="104"/>
      <c r="OXQ41" s="105"/>
      <c r="OXR41" s="106"/>
      <c r="OXS41" s="106"/>
      <c r="OXT41" s="106"/>
      <c r="OXU41" s="106"/>
      <c r="OXV41" s="53"/>
      <c r="OXW41" s="107"/>
      <c r="OXX41" s="52"/>
      <c r="OXY41" s="53"/>
      <c r="OXZ41" s="53"/>
      <c r="OYA41" s="104"/>
      <c r="OYB41" s="105"/>
      <c r="OYC41" s="106"/>
      <c r="OYD41" s="106"/>
      <c r="OYE41" s="106"/>
      <c r="OYF41" s="106"/>
      <c r="OYG41" s="53"/>
      <c r="OYH41" s="107"/>
      <c r="OYI41" s="52"/>
      <c r="OYJ41" s="53"/>
      <c r="OYK41" s="53"/>
      <c r="OYL41" s="104"/>
      <c r="OYM41" s="105"/>
      <c r="OYN41" s="106"/>
      <c r="OYO41" s="106"/>
      <c r="OYP41" s="106"/>
      <c r="OYQ41" s="106"/>
      <c r="OYR41" s="53"/>
      <c r="OYS41" s="107"/>
      <c r="OYT41" s="52"/>
      <c r="OYU41" s="53"/>
      <c r="OYV41" s="53"/>
      <c r="OYW41" s="104"/>
      <c r="OYX41" s="105"/>
      <c r="OYY41" s="106"/>
      <c r="OYZ41" s="106"/>
      <c r="OZA41" s="106"/>
      <c r="OZB41" s="106"/>
      <c r="OZC41" s="53"/>
      <c r="OZD41" s="107"/>
      <c r="OZE41" s="52"/>
      <c r="OZF41" s="53"/>
      <c r="OZG41" s="53"/>
      <c r="OZH41" s="104"/>
      <c r="OZI41" s="105"/>
      <c r="OZJ41" s="106"/>
      <c r="OZK41" s="106"/>
      <c r="OZL41" s="106"/>
      <c r="OZM41" s="106"/>
      <c r="OZN41" s="53"/>
      <c r="OZO41" s="107"/>
      <c r="OZP41" s="52"/>
      <c r="OZQ41" s="53"/>
      <c r="OZR41" s="53"/>
      <c r="OZS41" s="104"/>
      <c r="OZT41" s="105"/>
      <c r="OZU41" s="106"/>
      <c r="OZV41" s="106"/>
      <c r="OZW41" s="106"/>
      <c r="OZX41" s="106"/>
      <c r="OZY41" s="53"/>
      <c r="OZZ41" s="107"/>
      <c r="PAA41" s="52"/>
      <c r="PAB41" s="53"/>
      <c r="PAC41" s="53"/>
      <c r="PAD41" s="104"/>
      <c r="PAE41" s="105"/>
      <c r="PAF41" s="106"/>
      <c r="PAG41" s="106"/>
      <c r="PAH41" s="106"/>
      <c r="PAI41" s="106"/>
      <c r="PAJ41" s="53"/>
      <c r="PAK41" s="107"/>
      <c r="PAL41" s="52"/>
      <c r="PAM41" s="53"/>
      <c r="PAN41" s="53"/>
      <c r="PAO41" s="104"/>
      <c r="PAP41" s="105"/>
      <c r="PAQ41" s="106"/>
      <c r="PAR41" s="106"/>
      <c r="PAS41" s="106"/>
      <c r="PAT41" s="106"/>
      <c r="PAU41" s="53"/>
      <c r="PAV41" s="107"/>
      <c r="PAW41" s="52"/>
      <c r="PAX41" s="53"/>
      <c r="PAY41" s="53"/>
      <c r="PAZ41" s="104"/>
      <c r="PBA41" s="105"/>
      <c r="PBB41" s="106"/>
      <c r="PBC41" s="106"/>
      <c r="PBD41" s="106"/>
      <c r="PBE41" s="106"/>
      <c r="PBF41" s="53"/>
      <c r="PBG41" s="107"/>
      <c r="PBH41" s="52"/>
      <c r="PBI41" s="53"/>
      <c r="PBJ41" s="53"/>
      <c r="PBK41" s="104"/>
      <c r="PBL41" s="105"/>
      <c r="PBM41" s="106"/>
      <c r="PBN41" s="106"/>
      <c r="PBO41" s="106"/>
      <c r="PBP41" s="106"/>
      <c r="PBQ41" s="53"/>
      <c r="PBR41" s="107"/>
      <c r="PBS41" s="52"/>
      <c r="PBT41" s="53"/>
      <c r="PBU41" s="53"/>
      <c r="PBV41" s="104"/>
      <c r="PBW41" s="105"/>
      <c r="PBX41" s="106"/>
      <c r="PBY41" s="106"/>
      <c r="PBZ41" s="106"/>
      <c r="PCA41" s="106"/>
      <c r="PCB41" s="53"/>
      <c r="PCC41" s="107"/>
      <c r="PCD41" s="52"/>
      <c r="PCE41" s="53"/>
      <c r="PCF41" s="53"/>
      <c r="PCG41" s="104"/>
      <c r="PCH41" s="105"/>
      <c r="PCI41" s="106"/>
      <c r="PCJ41" s="106"/>
      <c r="PCK41" s="106"/>
      <c r="PCL41" s="106"/>
      <c r="PCM41" s="53"/>
      <c r="PCN41" s="107"/>
      <c r="PCO41" s="52"/>
      <c r="PCP41" s="53"/>
      <c r="PCQ41" s="53"/>
      <c r="PCR41" s="104"/>
      <c r="PCS41" s="105"/>
      <c r="PCT41" s="106"/>
      <c r="PCU41" s="106"/>
      <c r="PCV41" s="106"/>
      <c r="PCW41" s="106"/>
      <c r="PCX41" s="53"/>
      <c r="PCY41" s="107"/>
      <c r="PCZ41" s="52"/>
      <c r="PDA41" s="53"/>
      <c r="PDB41" s="53"/>
      <c r="PDC41" s="104"/>
      <c r="PDD41" s="105"/>
      <c r="PDE41" s="106"/>
      <c r="PDF41" s="106"/>
      <c r="PDG41" s="106"/>
      <c r="PDH41" s="106"/>
      <c r="PDI41" s="53"/>
      <c r="PDJ41" s="107"/>
      <c r="PDK41" s="52"/>
      <c r="PDL41" s="53"/>
      <c r="PDM41" s="53"/>
      <c r="PDN41" s="104"/>
      <c r="PDO41" s="105"/>
      <c r="PDP41" s="106"/>
      <c r="PDQ41" s="106"/>
      <c r="PDR41" s="106"/>
      <c r="PDS41" s="106"/>
      <c r="PDT41" s="53"/>
      <c r="PDU41" s="107"/>
      <c r="PDV41" s="52"/>
      <c r="PDW41" s="53"/>
      <c r="PDX41" s="53"/>
      <c r="PDY41" s="104"/>
      <c r="PDZ41" s="105"/>
      <c r="PEA41" s="106"/>
      <c r="PEB41" s="106"/>
      <c r="PEC41" s="106"/>
      <c r="PED41" s="106"/>
      <c r="PEE41" s="53"/>
      <c r="PEF41" s="107"/>
      <c r="PEG41" s="52"/>
      <c r="PEH41" s="53"/>
      <c r="PEI41" s="53"/>
      <c r="PEJ41" s="104"/>
      <c r="PEK41" s="105"/>
      <c r="PEL41" s="106"/>
      <c r="PEM41" s="106"/>
      <c r="PEN41" s="106"/>
      <c r="PEO41" s="106"/>
      <c r="PEP41" s="53"/>
      <c r="PEQ41" s="107"/>
      <c r="PER41" s="52"/>
      <c r="PES41" s="53"/>
      <c r="PET41" s="53"/>
      <c r="PEU41" s="104"/>
      <c r="PEV41" s="105"/>
      <c r="PEW41" s="106"/>
      <c r="PEX41" s="106"/>
      <c r="PEY41" s="106"/>
      <c r="PEZ41" s="106"/>
      <c r="PFA41" s="53"/>
      <c r="PFB41" s="107"/>
      <c r="PFC41" s="52"/>
      <c r="PFD41" s="53"/>
      <c r="PFE41" s="53"/>
      <c r="PFF41" s="104"/>
      <c r="PFG41" s="105"/>
      <c r="PFH41" s="106"/>
      <c r="PFI41" s="106"/>
      <c r="PFJ41" s="106"/>
      <c r="PFK41" s="106"/>
      <c r="PFL41" s="53"/>
      <c r="PFM41" s="107"/>
      <c r="PFN41" s="52"/>
      <c r="PFO41" s="53"/>
      <c r="PFP41" s="53"/>
      <c r="PFQ41" s="104"/>
      <c r="PFR41" s="105"/>
      <c r="PFS41" s="106"/>
      <c r="PFT41" s="106"/>
      <c r="PFU41" s="106"/>
      <c r="PFV41" s="106"/>
      <c r="PFW41" s="53"/>
      <c r="PFX41" s="107"/>
      <c r="PFY41" s="52"/>
      <c r="PFZ41" s="53"/>
      <c r="PGA41" s="53"/>
      <c r="PGB41" s="104"/>
      <c r="PGC41" s="105"/>
      <c r="PGD41" s="106"/>
      <c r="PGE41" s="106"/>
      <c r="PGF41" s="106"/>
      <c r="PGG41" s="106"/>
      <c r="PGH41" s="53"/>
      <c r="PGI41" s="107"/>
      <c r="PGJ41" s="52"/>
      <c r="PGK41" s="53"/>
      <c r="PGL41" s="53"/>
      <c r="PGM41" s="104"/>
      <c r="PGN41" s="105"/>
      <c r="PGO41" s="106"/>
      <c r="PGP41" s="106"/>
      <c r="PGQ41" s="106"/>
      <c r="PGR41" s="106"/>
      <c r="PGS41" s="53"/>
      <c r="PGT41" s="107"/>
      <c r="PGU41" s="52"/>
      <c r="PGV41" s="53"/>
      <c r="PGW41" s="53"/>
      <c r="PGX41" s="104"/>
      <c r="PGY41" s="105"/>
      <c r="PGZ41" s="106"/>
      <c r="PHA41" s="106"/>
      <c r="PHB41" s="106"/>
      <c r="PHC41" s="106"/>
      <c r="PHD41" s="53"/>
      <c r="PHE41" s="107"/>
      <c r="PHF41" s="52"/>
      <c r="PHG41" s="53"/>
      <c r="PHH41" s="53"/>
      <c r="PHI41" s="104"/>
      <c r="PHJ41" s="105"/>
      <c r="PHK41" s="106"/>
      <c r="PHL41" s="106"/>
      <c r="PHM41" s="106"/>
      <c r="PHN41" s="106"/>
      <c r="PHO41" s="53"/>
      <c r="PHP41" s="107"/>
      <c r="PHQ41" s="52"/>
      <c r="PHR41" s="53"/>
      <c r="PHS41" s="53"/>
      <c r="PHT41" s="104"/>
      <c r="PHU41" s="105"/>
      <c r="PHV41" s="106"/>
      <c r="PHW41" s="106"/>
      <c r="PHX41" s="106"/>
      <c r="PHY41" s="106"/>
      <c r="PHZ41" s="53"/>
      <c r="PIA41" s="107"/>
      <c r="PIB41" s="52"/>
      <c r="PIC41" s="53"/>
      <c r="PID41" s="53"/>
      <c r="PIE41" s="104"/>
      <c r="PIF41" s="105"/>
      <c r="PIG41" s="106"/>
      <c r="PIH41" s="106"/>
      <c r="PII41" s="106"/>
      <c r="PIJ41" s="106"/>
      <c r="PIK41" s="53"/>
      <c r="PIL41" s="107"/>
      <c r="PIM41" s="52"/>
      <c r="PIN41" s="53"/>
      <c r="PIO41" s="53"/>
      <c r="PIP41" s="104"/>
      <c r="PIQ41" s="105"/>
      <c r="PIR41" s="106"/>
      <c r="PIS41" s="106"/>
      <c r="PIT41" s="106"/>
      <c r="PIU41" s="106"/>
      <c r="PIV41" s="53"/>
      <c r="PIW41" s="107"/>
      <c r="PIX41" s="52"/>
      <c r="PIY41" s="53"/>
      <c r="PIZ41" s="53"/>
      <c r="PJA41" s="104"/>
      <c r="PJB41" s="105"/>
      <c r="PJC41" s="106"/>
      <c r="PJD41" s="106"/>
      <c r="PJE41" s="106"/>
      <c r="PJF41" s="106"/>
      <c r="PJG41" s="53"/>
      <c r="PJH41" s="107"/>
      <c r="PJI41" s="52"/>
      <c r="PJJ41" s="53"/>
      <c r="PJK41" s="53"/>
      <c r="PJL41" s="104"/>
      <c r="PJM41" s="105"/>
      <c r="PJN41" s="106"/>
      <c r="PJO41" s="106"/>
      <c r="PJP41" s="106"/>
      <c r="PJQ41" s="106"/>
      <c r="PJR41" s="53"/>
      <c r="PJS41" s="107"/>
      <c r="PJT41" s="52"/>
      <c r="PJU41" s="53"/>
      <c r="PJV41" s="53"/>
      <c r="PJW41" s="104"/>
      <c r="PJX41" s="105"/>
      <c r="PJY41" s="106"/>
      <c r="PJZ41" s="106"/>
      <c r="PKA41" s="106"/>
      <c r="PKB41" s="106"/>
      <c r="PKC41" s="53"/>
      <c r="PKD41" s="107"/>
      <c r="PKE41" s="52"/>
      <c r="PKF41" s="53"/>
      <c r="PKG41" s="53"/>
      <c r="PKH41" s="104"/>
      <c r="PKI41" s="105"/>
      <c r="PKJ41" s="106"/>
      <c r="PKK41" s="106"/>
      <c r="PKL41" s="106"/>
      <c r="PKM41" s="106"/>
      <c r="PKN41" s="53"/>
      <c r="PKO41" s="107"/>
      <c r="PKP41" s="52"/>
      <c r="PKQ41" s="53"/>
      <c r="PKR41" s="53"/>
      <c r="PKS41" s="104"/>
      <c r="PKT41" s="105"/>
      <c r="PKU41" s="106"/>
      <c r="PKV41" s="106"/>
      <c r="PKW41" s="106"/>
      <c r="PKX41" s="106"/>
      <c r="PKY41" s="53"/>
      <c r="PKZ41" s="107"/>
      <c r="PLA41" s="52"/>
      <c r="PLB41" s="53"/>
      <c r="PLC41" s="53"/>
      <c r="PLD41" s="104"/>
      <c r="PLE41" s="105"/>
      <c r="PLF41" s="106"/>
      <c r="PLG41" s="106"/>
      <c r="PLH41" s="106"/>
      <c r="PLI41" s="106"/>
      <c r="PLJ41" s="53"/>
      <c r="PLK41" s="107"/>
      <c r="PLL41" s="52"/>
      <c r="PLM41" s="53"/>
      <c r="PLN41" s="53"/>
      <c r="PLO41" s="104"/>
      <c r="PLP41" s="105"/>
      <c r="PLQ41" s="106"/>
      <c r="PLR41" s="106"/>
      <c r="PLS41" s="106"/>
      <c r="PLT41" s="106"/>
      <c r="PLU41" s="53"/>
      <c r="PLV41" s="107"/>
      <c r="PLW41" s="52"/>
      <c r="PLX41" s="53"/>
      <c r="PLY41" s="53"/>
      <c r="PLZ41" s="104"/>
      <c r="PMA41" s="105"/>
      <c r="PMB41" s="106"/>
      <c r="PMC41" s="106"/>
      <c r="PMD41" s="106"/>
      <c r="PME41" s="106"/>
      <c r="PMF41" s="53"/>
      <c r="PMG41" s="107"/>
      <c r="PMH41" s="52"/>
      <c r="PMI41" s="53"/>
      <c r="PMJ41" s="53"/>
      <c r="PMK41" s="104"/>
      <c r="PML41" s="105"/>
      <c r="PMM41" s="106"/>
      <c r="PMN41" s="106"/>
      <c r="PMO41" s="106"/>
      <c r="PMP41" s="106"/>
      <c r="PMQ41" s="53"/>
      <c r="PMR41" s="107"/>
      <c r="PMS41" s="52"/>
      <c r="PMT41" s="53"/>
      <c r="PMU41" s="53"/>
      <c r="PMV41" s="104"/>
      <c r="PMW41" s="105"/>
      <c r="PMX41" s="106"/>
      <c r="PMY41" s="106"/>
      <c r="PMZ41" s="106"/>
      <c r="PNA41" s="106"/>
      <c r="PNB41" s="53"/>
      <c r="PNC41" s="107"/>
      <c r="PND41" s="52"/>
      <c r="PNE41" s="53"/>
      <c r="PNF41" s="53"/>
      <c r="PNG41" s="104"/>
      <c r="PNH41" s="105"/>
      <c r="PNI41" s="106"/>
      <c r="PNJ41" s="106"/>
      <c r="PNK41" s="106"/>
      <c r="PNL41" s="106"/>
      <c r="PNM41" s="53"/>
      <c r="PNN41" s="107"/>
      <c r="PNO41" s="52"/>
      <c r="PNP41" s="53"/>
      <c r="PNQ41" s="53"/>
      <c r="PNR41" s="104"/>
      <c r="PNS41" s="105"/>
      <c r="PNT41" s="106"/>
      <c r="PNU41" s="106"/>
      <c r="PNV41" s="106"/>
      <c r="PNW41" s="106"/>
      <c r="PNX41" s="53"/>
      <c r="PNY41" s="107"/>
      <c r="PNZ41" s="52"/>
      <c r="POA41" s="53"/>
      <c r="POB41" s="53"/>
      <c r="POC41" s="104"/>
      <c r="POD41" s="105"/>
      <c r="POE41" s="106"/>
      <c r="POF41" s="106"/>
      <c r="POG41" s="106"/>
      <c r="POH41" s="106"/>
      <c r="POI41" s="53"/>
      <c r="POJ41" s="107"/>
      <c r="POK41" s="52"/>
      <c r="POL41" s="53"/>
      <c r="POM41" s="53"/>
      <c r="PON41" s="104"/>
      <c r="POO41" s="105"/>
      <c r="POP41" s="106"/>
      <c r="POQ41" s="106"/>
      <c r="POR41" s="106"/>
      <c r="POS41" s="106"/>
      <c r="POT41" s="53"/>
      <c r="POU41" s="107"/>
      <c r="POV41" s="52"/>
      <c r="POW41" s="53"/>
      <c r="POX41" s="53"/>
      <c r="POY41" s="104"/>
      <c r="POZ41" s="105"/>
      <c r="PPA41" s="106"/>
      <c r="PPB41" s="106"/>
      <c r="PPC41" s="106"/>
      <c r="PPD41" s="106"/>
      <c r="PPE41" s="53"/>
      <c r="PPF41" s="107"/>
      <c r="PPG41" s="52"/>
      <c r="PPH41" s="53"/>
      <c r="PPI41" s="53"/>
      <c r="PPJ41" s="104"/>
      <c r="PPK41" s="105"/>
      <c r="PPL41" s="106"/>
      <c r="PPM41" s="106"/>
      <c r="PPN41" s="106"/>
      <c r="PPO41" s="106"/>
      <c r="PPP41" s="53"/>
      <c r="PPQ41" s="107"/>
      <c r="PPR41" s="52"/>
      <c r="PPS41" s="53"/>
      <c r="PPT41" s="53"/>
      <c r="PPU41" s="104"/>
      <c r="PPV41" s="105"/>
      <c r="PPW41" s="106"/>
      <c r="PPX41" s="106"/>
      <c r="PPY41" s="106"/>
      <c r="PPZ41" s="106"/>
      <c r="PQA41" s="53"/>
      <c r="PQB41" s="107"/>
      <c r="PQC41" s="52"/>
      <c r="PQD41" s="53"/>
      <c r="PQE41" s="53"/>
      <c r="PQF41" s="104"/>
      <c r="PQG41" s="105"/>
      <c r="PQH41" s="106"/>
      <c r="PQI41" s="106"/>
      <c r="PQJ41" s="106"/>
      <c r="PQK41" s="106"/>
      <c r="PQL41" s="53"/>
      <c r="PQM41" s="107"/>
      <c r="PQN41" s="52"/>
      <c r="PQO41" s="53"/>
      <c r="PQP41" s="53"/>
      <c r="PQQ41" s="104"/>
      <c r="PQR41" s="105"/>
      <c r="PQS41" s="106"/>
      <c r="PQT41" s="106"/>
      <c r="PQU41" s="106"/>
      <c r="PQV41" s="106"/>
      <c r="PQW41" s="53"/>
      <c r="PQX41" s="107"/>
      <c r="PQY41" s="52"/>
      <c r="PQZ41" s="53"/>
      <c r="PRA41" s="53"/>
      <c r="PRB41" s="104"/>
      <c r="PRC41" s="105"/>
      <c r="PRD41" s="106"/>
      <c r="PRE41" s="106"/>
      <c r="PRF41" s="106"/>
      <c r="PRG41" s="106"/>
      <c r="PRH41" s="53"/>
      <c r="PRI41" s="107"/>
      <c r="PRJ41" s="52"/>
      <c r="PRK41" s="53"/>
      <c r="PRL41" s="53"/>
      <c r="PRM41" s="104"/>
      <c r="PRN41" s="105"/>
      <c r="PRO41" s="106"/>
      <c r="PRP41" s="106"/>
      <c r="PRQ41" s="106"/>
      <c r="PRR41" s="106"/>
      <c r="PRS41" s="53"/>
      <c r="PRT41" s="107"/>
      <c r="PRU41" s="52"/>
      <c r="PRV41" s="53"/>
      <c r="PRW41" s="53"/>
      <c r="PRX41" s="104"/>
      <c r="PRY41" s="105"/>
      <c r="PRZ41" s="106"/>
      <c r="PSA41" s="106"/>
      <c r="PSB41" s="106"/>
      <c r="PSC41" s="106"/>
      <c r="PSD41" s="53"/>
      <c r="PSE41" s="107"/>
      <c r="PSF41" s="52"/>
      <c r="PSG41" s="53"/>
      <c r="PSH41" s="53"/>
      <c r="PSI41" s="104"/>
      <c r="PSJ41" s="105"/>
      <c r="PSK41" s="106"/>
      <c r="PSL41" s="106"/>
      <c r="PSM41" s="106"/>
      <c r="PSN41" s="106"/>
      <c r="PSO41" s="53"/>
      <c r="PSP41" s="107"/>
      <c r="PSQ41" s="52"/>
      <c r="PSR41" s="53"/>
      <c r="PSS41" s="53"/>
      <c r="PST41" s="104"/>
      <c r="PSU41" s="105"/>
      <c r="PSV41" s="106"/>
      <c r="PSW41" s="106"/>
      <c r="PSX41" s="106"/>
      <c r="PSY41" s="106"/>
      <c r="PSZ41" s="53"/>
      <c r="PTA41" s="107"/>
      <c r="PTB41" s="52"/>
      <c r="PTC41" s="53"/>
      <c r="PTD41" s="53"/>
      <c r="PTE41" s="104"/>
      <c r="PTF41" s="105"/>
      <c r="PTG41" s="106"/>
      <c r="PTH41" s="106"/>
      <c r="PTI41" s="106"/>
      <c r="PTJ41" s="106"/>
      <c r="PTK41" s="53"/>
      <c r="PTL41" s="107"/>
      <c r="PTM41" s="52"/>
      <c r="PTN41" s="53"/>
      <c r="PTO41" s="53"/>
      <c r="PTP41" s="104"/>
      <c r="PTQ41" s="105"/>
      <c r="PTR41" s="106"/>
      <c r="PTS41" s="106"/>
      <c r="PTT41" s="106"/>
      <c r="PTU41" s="106"/>
      <c r="PTV41" s="53"/>
      <c r="PTW41" s="107"/>
      <c r="PTX41" s="52"/>
      <c r="PTY41" s="53"/>
      <c r="PTZ41" s="53"/>
      <c r="PUA41" s="104"/>
      <c r="PUB41" s="105"/>
      <c r="PUC41" s="106"/>
      <c r="PUD41" s="106"/>
      <c r="PUE41" s="106"/>
      <c r="PUF41" s="106"/>
      <c r="PUG41" s="53"/>
      <c r="PUH41" s="107"/>
      <c r="PUI41" s="52"/>
      <c r="PUJ41" s="53"/>
      <c r="PUK41" s="53"/>
      <c r="PUL41" s="104"/>
      <c r="PUM41" s="105"/>
      <c r="PUN41" s="106"/>
      <c r="PUO41" s="106"/>
      <c r="PUP41" s="106"/>
      <c r="PUQ41" s="106"/>
      <c r="PUR41" s="53"/>
      <c r="PUS41" s="107"/>
      <c r="PUT41" s="52"/>
      <c r="PUU41" s="53"/>
      <c r="PUV41" s="53"/>
      <c r="PUW41" s="104"/>
      <c r="PUX41" s="105"/>
      <c r="PUY41" s="106"/>
      <c r="PUZ41" s="106"/>
      <c r="PVA41" s="106"/>
      <c r="PVB41" s="106"/>
      <c r="PVC41" s="53"/>
      <c r="PVD41" s="107"/>
      <c r="PVE41" s="52"/>
      <c r="PVF41" s="53"/>
      <c r="PVG41" s="53"/>
      <c r="PVH41" s="104"/>
      <c r="PVI41" s="105"/>
      <c r="PVJ41" s="106"/>
      <c r="PVK41" s="106"/>
      <c r="PVL41" s="106"/>
      <c r="PVM41" s="106"/>
      <c r="PVN41" s="53"/>
      <c r="PVO41" s="107"/>
      <c r="PVP41" s="52"/>
      <c r="PVQ41" s="53"/>
      <c r="PVR41" s="53"/>
      <c r="PVS41" s="104"/>
      <c r="PVT41" s="105"/>
      <c r="PVU41" s="106"/>
      <c r="PVV41" s="106"/>
      <c r="PVW41" s="106"/>
      <c r="PVX41" s="106"/>
      <c r="PVY41" s="53"/>
      <c r="PVZ41" s="107"/>
      <c r="PWA41" s="52"/>
      <c r="PWB41" s="53"/>
      <c r="PWC41" s="53"/>
      <c r="PWD41" s="104"/>
      <c r="PWE41" s="105"/>
      <c r="PWF41" s="106"/>
      <c r="PWG41" s="106"/>
      <c r="PWH41" s="106"/>
      <c r="PWI41" s="106"/>
      <c r="PWJ41" s="53"/>
      <c r="PWK41" s="107"/>
      <c r="PWL41" s="52"/>
      <c r="PWM41" s="53"/>
      <c r="PWN41" s="53"/>
      <c r="PWO41" s="104"/>
      <c r="PWP41" s="105"/>
      <c r="PWQ41" s="106"/>
      <c r="PWR41" s="106"/>
      <c r="PWS41" s="106"/>
      <c r="PWT41" s="106"/>
      <c r="PWU41" s="53"/>
      <c r="PWV41" s="107"/>
      <c r="PWW41" s="52"/>
      <c r="PWX41" s="53"/>
      <c r="PWY41" s="53"/>
      <c r="PWZ41" s="104"/>
      <c r="PXA41" s="105"/>
      <c r="PXB41" s="106"/>
      <c r="PXC41" s="106"/>
      <c r="PXD41" s="106"/>
      <c r="PXE41" s="106"/>
      <c r="PXF41" s="53"/>
      <c r="PXG41" s="107"/>
      <c r="PXH41" s="52"/>
      <c r="PXI41" s="53"/>
      <c r="PXJ41" s="53"/>
      <c r="PXK41" s="104"/>
      <c r="PXL41" s="105"/>
      <c r="PXM41" s="106"/>
      <c r="PXN41" s="106"/>
      <c r="PXO41" s="106"/>
      <c r="PXP41" s="106"/>
      <c r="PXQ41" s="53"/>
      <c r="PXR41" s="107"/>
      <c r="PXS41" s="52"/>
      <c r="PXT41" s="53"/>
      <c r="PXU41" s="53"/>
      <c r="PXV41" s="104"/>
      <c r="PXW41" s="105"/>
      <c r="PXX41" s="106"/>
      <c r="PXY41" s="106"/>
      <c r="PXZ41" s="106"/>
      <c r="PYA41" s="106"/>
      <c r="PYB41" s="53"/>
      <c r="PYC41" s="107"/>
      <c r="PYD41" s="52"/>
      <c r="PYE41" s="53"/>
      <c r="PYF41" s="53"/>
      <c r="PYG41" s="104"/>
      <c r="PYH41" s="105"/>
      <c r="PYI41" s="106"/>
      <c r="PYJ41" s="106"/>
      <c r="PYK41" s="106"/>
      <c r="PYL41" s="106"/>
      <c r="PYM41" s="53"/>
      <c r="PYN41" s="107"/>
      <c r="PYO41" s="52"/>
      <c r="PYP41" s="53"/>
      <c r="PYQ41" s="53"/>
      <c r="PYR41" s="104"/>
      <c r="PYS41" s="105"/>
      <c r="PYT41" s="106"/>
      <c r="PYU41" s="106"/>
      <c r="PYV41" s="106"/>
      <c r="PYW41" s="106"/>
      <c r="PYX41" s="53"/>
      <c r="PYY41" s="107"/>
      <c r="PYZ41" s="52"/>
      <c r="PZA41" s="53"/>
      <c r="PZB41" s="53"/>
      <c r="PZC41" s="104"/>
      <c r="PZD41" s="105"/>
      <c r="PZE41" s="106"/>
      <c r="PZF41" s="106"/>
      <c r="PZG41" s="106"/>
      <c r="PZH41" s="106"/>
      <c r="PZI41" s="53"/>
      <c r="PZJ41" s="107"/>
      <c r="PZK41" s="52"/>
      <c r="PZL41" s="53"/>
      <c r="PZM41" s="53"/>
      <c r="PZN41" s="104"/>
      <c r="PZO41" s="105"/>
      <c r="PZP41" s="106"/>
      <c r="PZQ41" s="106"/>
      <c r="PZR41" s="106"/>
      <c r="PZS41" s="106"/>
      <c r="PZT41" s="53"/>
      <c r="PZU41" s="107"/>
      <c r="PZV41" s="52"/>
      <c r="PZW41" s="53"/>
      <c r="PZX41" s="53"/>
      <c r="PZY41" s="104"/>
      <c r="PZZ41" s="105"/>
      <c r="QAA41" s="106"/>
      <c r="QAB41" s="106"/>
      <c r="QAC41" s="106"/>
      <c r="QAD41" s="106"/>
      <c r="QAE41" s="53"/>
      <c r="QAF41" s="107"/>
      <c r="QAG41" s="52"/>
      <c r="QAH41" s="53"/>
      <c r="QAI41" s="53"/>
      <c r="QAJ41" s="104"/>
      <c r="QAK41" s="105"/>
      <c r="QAL41" s="106"/>
      <c r="QAM41" s="106"/>
      <c r="QAN41" s="106"/>
      <c r="QAO41" s="106"/>
      <c r="QAP41" s="53"/>
      <c r="QAQ41" s="107"/>
      <c r="QAR41" s="52"/>
      <c r="QAS41" s="53"/>
      <c r="QAT41" s="53"/>
      <c r="QAU41" s="104"/>
      <c r="QAV41" s="105"/>
      <c r="QAW41" s="106"/>
      <c r="QAX41" s="106"/>
      <c r="QAY41" s="106"/>
      <c r="QAZ41" s="106"/>
      <c r="QBA41" s="53"/>
      <c r="QBB41" s="107"/>
      <c r="QBC41" s="52"/>
      <c r="QBD41" s="53"/>
      <c r="QBE41" s="53"/>
      <c r="QBF41" s="104"/>
      <c r="QBG41" s="105"/>
      <c r="QBH41" s="106"/>
      <c r="QBI41" s="106"/>
      <c r="QBJ41" s="106"/>
      <c r="QBK41" s="106"/>
      <c r="QBL41" s="53"/>
      <c r="QBM41" s="107"/>
      <c r="QBN41" s="52"/>
      <c r="QBO41" s="53"/>
      <c r="QBP41" s="53"/>
      <c r="QBQ41" s="104"/>
      <c r="QBR41" s="105"/>
      <c r="QBS41" s="106"/>
      <c r="QBT41" s="106"/>
      <c r="QBU41" s="106"/>
      <c r="QBV41" s="106"/>
      <c r="QBW41" s="53"/>
      <c r="QBX41" s="107"/>
      <c r="QBY41" s="52"/>
      <c r="QBZ41" s="53"/>
      <c r="QCA41" s="53"/>
      <c r="QCB41" s="104"/>
      <c r="QCC41" s="105"/>
      <c r="QCD41" s="106"/>
      <c r="QCE41" s="106"/>
      <c r="QCF41" s="106"/>
      <c r="QCG41" s="106"/>
      <c r="QCH41" s="53"/>
      <c r="QCI41" s="107"/>
      <c r="QCJ41" s="52"/>
      <c r="QCK41" s="53"/>
      <c r="QCL41" s="53"/>
      <c r="QCM41" s="104"/>
      <c r="QCN41" s="105"/>
      <c r="QCO41" s="106"/>
      <c r="QCP41" s="106"/>
      <c r="QCQ41" s="106"/>
      <c r="QCR41" s="106"/>
      <c r="QCS41" s="53"/>
      <c r="QCT41" s="107"/>
      <c r="QCU41" s="52"/>
      <c r="QCV41" s="53"/>
      <c r="QCW41" s="53"/>
      <c r="QCX41" s="104"/>
      <c r="QCY41" s="105"/>
      <c r="QCZ41" s="106"/>
      <c r="QDA41" s="106"/>
      <c r="QDB41" s="106"/>
      <c r="QDC41" s="106"/>
      <c r="QDD41" s="53"/>
      <c r="QDE41" s="107"/>
      <c r="QDF41" s="52"/>
      <c r="QDG41" s="53"/>
      <c r="QDH41" s="53"/>
      <c r="QDI41" s="104"/>
      <c r="QDJ41" s="105"/>
      <c r="QDK41" s="106"/>
      <c r="QDL41" s="106"/>
      <c r="QDM41" s="106"/>
      <c r="QDN41" s="106"/>
      <c r="QDO41" s="53"/>
      <c r="QDP41" s="107"/>
      <c r="QDQ41" s="52"/>
      <c r="QDR41" s="53"/>
      <c r="QDS41" s="53"/>
      <c r="QDT41" s="104"/>
      <c r="QDU41" s="105"/>
      <c r="QDV41" s="106"/>
      <c r="QDW41" s="106"/>
      <c r="QDX41" s="106"/>
      <c r="QDY41" s="106"/>
      <c r="QDZ41" s="53"/>
      <c r="QEA41" s="107"/>
      <c r="QEB41" s="52"/>
      <c r="QEC41" s="53"/>
      <c r="QED41" s="53"/>
      <c r="QEE41" s="104"/>
      <c r="QEF41" s="105"/>
      <c r="QEG41" s="106"/>
      <c r="QEH41" s="106"/>
      <c r="QEI41" s="106"/>
      <c r="QEJ41" s="106"/>
      <c r="QEK41" s="53"/>
      <c r="QEL41" s="107"/>
      <c r="QEM41" s="52"/>
      <c r="QEN41" s="53"/>
      <c r="QEO41" s="53"/>
      <c r="QEP41" s="104"/>
      <c r="QEQ41" s="105"/>
      <c r="QER41" s="106"/>
      <c r="QES41" s="106"/>
      <c r="QET41" s="106"/>
      <c r="QEU41" s="106"/>
      <c r="QEV41" s="53"/>
      <c r="QEW41" s="107"/>
      <c r="QEX41" s="52"/>
      <c r="QEY41" s="53"/>
      <c r="QEZ41" s="53"/>
      <c r="QFA41" s="104"/>
      <c r="QFB41" s="105"/>
      <c r="QFC41" s="106"/>
      <c r="QFD41" s="106"/>
      <c r="QFE41" s="106"/>
      <c r="QFF41" s="106"/>
      <c r="QFG41" s="53"/>
      <c r="QFH41" s="107"/>
      <c r="QFI41" s="52"/>
      <c r="QFJ41" s="53"/>
      <c r="QFK41" s="53"/>
      <c r="QFL41" s="104"/>
      <c r="QFM41" s="105"/>
      <c r="QFN41" s="106"/>
      <c r="QFO41" s="106"/>
      <c r="QFP41" s="106"/>
      <c r="QFQ41" s="106"/>
      <c r="QFR41" s="53"/>
      <c r="QFS41" s="107"/>
      <c r="QFT41" s="52"/>
      <c r="QFU41" s="53"/>
      <c r="QFV41" s="53"/>
      <c r="QFW41" s="104"/>
      <c r="QFX41" s="105"/>
      <c r="QFY41" s="106"/>
      <c r="QFZ41" s="106"/>
      <c r="QGA41" s="106"/>
      <c r="QGB41" s="106"/>
      <c r="QGC41" s="53"/>
      <c r="QGD41" s="107"/>
      <c r="QGE41" s="52"/>
      <c r="QGF41" s="53"/>
      <c r="QGG41" s="53"/>
      <c r="QGH41" s="104"/>
      <c r="QGI41" s="105"/>
      <c r="QGJ41" s="106"/>
      <c r="QGK41" s="106"/>
      <c r="QGL41" s="106"/>
      <c r="QGM41" s="106"/>
      <c r="QGN41" s="53"/>
      <c r="QGO41" s="107"/>
      <c r="QGP41" s="52"/>
      <c r="QGQ41" s="53"/>
      <c r="QGR41" s="53"/>
      <c r="QGS41" s="104"/>
      <c r="QGT41" s="105"/>
      <c r="QGU41" s="106"/>
      <c r="QGV41" s="106"/>
      <c r="QGW41" s="106"/>
      <c r="QGX41" s="106"/>
      <c r="QGY41" s="53"/>
      <c r="QGZ41" s="107"/>
      <c r="QHA41" s="52"/>
      <c r="QHB41" s="53"/>
      <c r="QHC41" s="53"/>
      <c r="QHD41" s="104"/>
      <c r="QHE41" s="105"/>
      <c r="QHF41" s="106"/>
      <c r="QHG41" s="106"/>
      <c r="QHH41" s="106"/>
      <c r="QHI41" s="106"/>
      <c r="QHJ41" s="53"/>
      <c r="QHK41" s="107"/>
      <c r="QHL41" s="52"/>
      <c r="QHM41" s="53"/>
      <c r="QHN41" s="53"/>
      <c r="QHO41" s="104"/>
      <c r="QHP41" s="105"/>
      <c r="QHQ41" s="106"/>
      <c r="QHR41" s="106"/>
      <c r="QHS41" s="106"/>
      <c r="QHT41" s="106"/>
      <c r="QHU41" s="53"/>
      <c r="QHV41" s="107"/>
      <c r="QHW41" s="52"/>
      <c r="QHX41" s="53"/>
      <c r="QHY41" s="53"/>
      <c r="QHZ41" s="104"/>
      <c r="QIA41" s="105"/>
      <c r="QIB41" s="106"/>
      <c r="QIC41" s="106"/>
      <c r="QID41" s="106"/>
      <c r="QIE41" s="106"/>
      <c r="QIF41" s="53"/>
      <c r="QIG41" s="107"/>
      <c r="QIH41" s="52"/>
      <c r="QII41" s="53"/>
      <c r="QIJ41" s="53"/>
      <c r="QIK41" s="104"/>
      <c r="QIL41" s="105"/>
      <c r="QIM41" s="106"/>
      <c r="QIN41" s="106"/>
      <c r="QIO41" s="106"/>
      <c r="QIP41" s="106"/>
      <c r="QIQ41" s="53"/>
      <c r="QIR41" s="107"/>
      <c r="QIS41" s="52"/>
      <c r="QIT41" s="53"/>
      <c r="QIU41" s="53"/>
      <c r="QIV41" s="104"/>
      <c r="QIW41" s="105"/>
      <c r="QIX41" s="106"/>
      <c r="QIY41" s="106"/>
      <c r="QIZ41" s="106"/>
      <c r="QJA41" s="106"/>
      <c r="QJB41" s="53"/>
      <c r="QJC41" s="107"/>
      <c r="QJD41" s="52"/>
      <c r="QJE41" s="53"/>
      <c r="QJF41" s="53"/>
      <c r="QJG41" s="104"/>
      <c r="QJH41" s="105"/>
      <c r="QJI41" s="106"/>
      <c r="QJJ41" s="106"/>
      <c r="QJK41" s="106"/>
      <c r="QJL41" s="106"/>
      <c r="QJM41" s="53"/>
      <c r="QJN41" s="107"/>
      <c r="QJO41" s="52"/>
      <c r="QJP41" s="53"/>
      <c r="QJQ41" s="53"/>
      <c r="QJR41" s="104"/>
      <c r="QJS41" s="105"/>
      <c r="QJT41" s="106"/>
      <c r="QJU41" s="106"/>
      <c r="QJV41" s="106"/>
      <c r="QJW41" s="106"/>
      <c r="QJX41" s="53"/>
      <c r="QJY41" s="107"/>
      <c r="QJZ41" s="52"/>
      <c r="QKA41" s="53"/>
      <c r="QKB41" s="53"/>
      <c r="QKC41" s="104"/>
      <c r="QKD41" s="105"/>
      <c r="QKE41" s="106"/>
      <c r="QKF41" s="106"/>
      <c r="QKG41" s="106"/>
      <c r="QKH41" s="106"/>
      <c r="QKI41" s="53"/>
      <c r="QKJ41" s="107"/>
      <c r="QKK41" s="52"/>
      <c r="QKL41" s="53"/>
      <c r="QKM41" s="53"/>
      <c r="QKN41" s="104"/>
      <c r="QKO41" s="105"/>
      <c r="QKP41" s="106"/>
      <c r="QKQ41" s="106"/>
      <c r="QKR41" s="106"/>
      <c r="QKS41" s="106"/>
      <c r="QKT41" s="53"/>
      <c r="QKU41" s="107"/>
      <c r="QKV41" s="52"/>
      <c r="QKW41" s="53"/>
      <c r="QKX41" s="53"/>
      <c r="QKY41" s="104"/>
      <c r="QKZ41" s="105"/>
      <c r="QLA41" s="106"/>
      <c r="QLB41" s="106"/>
      <c r="QLC41" s="106"/>
      <c r="QLD41" s="106"/>
      <c r="QLE41" s="53"/>
      <c r="QLF41" s="107"/>
      <c r="QLG41" s="52"/>
      <c r="QLH41" s="53"/>
      <c r="QLI41" s="53"/>
      <c r="QLJ41" s="104"/>
      <c r="QLK41" s="105"/>
      <c r="QLL41" s="106"/>
      <c r="QLM41" s="106"/>
      <c r="QLN41" s="106"/>
      <c r="QLO41" s="106"/>
      <c r="QLP41" s="53"/>
      <c r="QLQ41" s="107"/>
      <c r="QLR41" s="52"/>
      <c r="QLS41" s="53"/>
      <c r="QLT41" s="53"/>
      <c r="QLU41" s="104"/>
      <c r="QLV41" s="105"/>
      <c r="QLW41" s="106"/>
      <c r="QLX41" s="106"/>
      <c r="QLY41" s="106"/>
      <c r="QLZ41" s="106"/>
      <c r="QMA41" s="53"/>
      <c r="QMB41" s="107"/>
      <c r="QMC41" s="52"/>
      <c r="QMD41" s="53"/>
      <c r="QME41" s="53"/>
      <c r="QMF41" s="104"/>
      <c r="QMG41" s="105"/>
      <c r="QMH41" s="106"/>
      <c r="QMI41" s="106"/>
      <c r="QMJ41" s="106"/>
      <c r="QMK41" s="106"/>
      <c r="QML41" s="53"/>
      <c r="QMM41" s="107"/>
      <c r="QMN41" s="52"/>
      <c r="QMO41" s="53"/>
      <c r="QMP41" s="53"/>
      <c r="QMQ41" s="104"/>
      <c r="QMR41" s="105"/>
      <c r="QMS41" s="106"/>
      <c r="QMT41" s="106"/>
      <c r="QMU41" s="106"/>
      <c r="QMV41" s="106"/>
      <c r="QMW41" s="53"/>
      <c r="QMX41" s="107"/>
      <c r="QMY41" s="52"/>
      <c r="QMZ41" s="53"/>
      <c r="QNA41" s="53"/>
      <c r="QNB41" s="104"/>
      <c r="QNC41" s="105"/>
      <c r="QND41" s="106"/>
      <c r="QNE41" s="106"/>
      <c r="QNF41" s="106"/>
      <c r="QNG41" s="106"/>
      <c r="QNH41" s="53"/>
      <c r="QNI41" s="107"/>
      <c r="QNJ41" s="52"/>
      <c r="QNK41" s="53"/>
      <c r="QNL41" s="53"/>
      <c r="QNM41" s="104"/>
      <c r="QNN41" s="105"/>
      <c r="QNO41" s="106"/>
      <c r="QNP41" s="106"/>
      <c r="QNQ41" s="106"/>
      <c r="QNR41" s="106"/>
      <c r="QNS41" s="53"/>
      <c r="QNT41" s="107"/>
      <c r="QNU41" s="52"/>
      <c r="QNV41" s="53"/>
      <c r="QNW41" s="53"/>
      <c r="QNX41" s="104"/>
      <c r="QNY41" s="105"/>
      <c r="QNZ41" s="106"/>
      <c r="QOA41" s="106"/>
      <c r="QOB41" s="106"/>
      <c r="QOC41" s="106"/>
      <c r="QOD41" s="53"/>
      <c r="QOE41" s="107"/>
      <c r="QOF41" s="52"/>
      <c r="QOG41" s="53"/>
      <c r="QOH41" s="53"/>
      <c r="QOI41" s="104"/>
      <c r="QOJ41" s="105"/>
      <c r="QOK41" s="106"/>
      <c r="QOL41" s="106"/>
      <c r="QOM41" s="106"/>
      <c r="QON41" s="106"/>
      <c r="QOO41" s="53"/>
      <c r="QOP41" s="107"/>
      <c r="QOQ41" s="52"/>
      <c r="QOR41" s="53"/>
      <c r="QOS41" s="53"/>
      <c r="QOT41" s="104"/>
      <c r="QOU41" s="105"/>
      <c r="QOV41" s="106"/>
      <c r="QOW41" s="106"/>
      <c r="QOX41" s="106"/>
      <c r="QOY41" s="106"/>
      <c r="QOZ41" s="53"/>
      <c r="QPA41" s="107"/>
      <c r="QPB41" s="52"/>
      <c r="QPC41" s="53"/>
      <c r="QPD41" s="53"/>
      <c r="QPE41" s="104"/>
      <c r="QPF41" s="105"/>
      <c r="QPG41" s="106"/>
      <c r="QPH41" s="106"/>
      <c r="QPI41" s="106"/>
      <c r="QPJ41" s="106"/>
      <c r="QPK41" s="53"/>
      <c r="QPL41" s="107"/>
      <c r="QPM41" s="52"/>
      <c r="QPN41" s="53"/>
      <c r="QPO41" s="53"/>
      <c r="QPP41" s="104"/>
      <c r="QPQ41" s="105"/>
      <c r="QPR41" s="106"/>
      <c r="QPS41" s="106"/>
      <c r="QPT41" s="106"/>
      <c r="QPU41" s="106"/>
      <c r="QPV41" s="53"/>
      <c r="QPW41" s="107"/>
      <c r="QPX41" s="52"/>
      <c r="QPY41" s="53"/>
      <c r="QPZ41" s="53"/>
      <c r="QQA41" s="104"/>
      <c r="QQB41" s="105"/>
      <c r="QQC41" s="106"/>
      <c r="QQD41" s="106"/>
      <c r="QQE41" s="106"/>
      <c r="QQF41" s="106"/>
      <c r="QQG41" s="53"/>
      <c r="QQH41" s="107"/>
      <c r="QQI41" s="52"/>
      <c r="QQJ41" s="53"/>
      <c r="QQK41" s="53"/>
      <c r="QQL41" s="104"/>
      <c r="QQM41" s="105"/>
      <c r="QQN41" s="106"/>
      <c r="QQO41" s="106"/>
      <c r="QQP41" s="106"/>
      <c r="QQQ41" s="106"/>
      <c r="QQR41" s="53"/>
      <c r="QQS41" s="107"/>
      <c r="QQT41" s="52"/>
      <c r="QQU41" s="53"/>
      <c r="QQV41" s="53"/>
      <c r="QQW41" s="104"/>
      <c r="QQX41" s="105"/>
      <c r="QQY41" s="106"/>
      <c r="QQZ41" s="106"/>
      <c r="QRA41" s="106"/>
      <c r="QRB41" s="106"/>
      <c r="QRC41" s="53"/>
      <c r="QRD41" s="107"/>
      <c r="QRE41" s="52"/>
      <c r="QRF41" s="53"/>
      <c r="QRG41" s="53"/>
      <c r="QRH41" s="104"/>
      <c r="QRI41" s="105"/>
      <c r="QRJ41" s="106"/>
      <c r="QRK41" s="106"/>
      <c r="QRL41" s="106"/>
      <c r="QRM41" s="106"/>
      <c r="QRN41" s="53"/>
      <c r="QRO41" s="107"/>
      <c r="QRP41" s="52"/>
      <c r="QRQ41" s="53"/>
      <c r="QRR41" s="53"/>
      <c r="QRS41" s="104"/>
      <c r="QRT41" s="105"/>
      <c r="QRU41" s="106"/>
      <c r="QRV41" s="106"/>
      <c r="QRW41" s="106"/>
      <c r="QRX41" s="106"/>
      <c r="QRY41" s="53"/>
      <c r="QRZ41" s="107"/>
      <c r="QSA41" s="52"/>
      <c r="QSB41" s="53"/>
      <c r="QSC41" s="53"/>
      <c r="QSD41" s="104"/>
      <c r="QSE41" s="105"/>
      <c r="QSF41" s="106"/>
      <c r="QSG41" s="106"/>
      <c r="QSH41" s="106"/>
      <c r="QSI41" s="106"/>
      <c r="QSJ41" s="53"/>
      <c r="QSK41" s="107"/>
      <c r="QSL41" s="52"/>
      <c r="QSM41" s="53"/>
      <c r="QSN41" s="53"/>
      <c r="QSO41" s="104"/>
      <c r="QSP41" s="105"/>
      <c r="QSQ41" s="106"/>
      <c r="QSR41" s="106"/>
      <c r="QSS41" s="106"/>
      <c r="QST41" s="106"/>
      <c r="QSU41" s="53"/>
      <c r="QSV41" s="107"/>
      <c r="QSW41" s="52"/>
      <c r="QSX41" s="53"/>
      <c r="QSY41" s="53"/>
      <c r="QSZ41" s="104"/>
      <c r="QTA41" s="105"/>
      <c r="QTB41" s="106"/>
      <c r="QTC41" s="106"/>
      <c r="QTD41" s="106"/>
      <c r="QTE41" s="106"/>
      <c r="QTF41" s="53"/>
      <c r="QTG41" s="107"/>
      <c r="QTH41" s="52"/>
      <c r="QTI41" s="53"/>
      <c r="QTJ41" s="53"/>
      <c r="QTK41" s="104"/>
      <c r="QTL41" s="105"/>
      <c r="QTM41" s="106"/>
      <c r="QTN41" s="106"/>
      <c r="QTO41" s="106"/>
      <c r="QTP41" s="106"/>
      <c r="QTQ41" s="53"/>
      <c r="QTR41" s="107"/>
      <c r="QTS41" s="52"/>
      <c r="QTT41" s="53"/>
      <c r="QTU41" s="53"/>
      <c r="QTV41" s="104"/>
      <c r="QTW41" s="105"/>
      <c r="QTX41" s="106"/>
      <c r="QTY41" s="106"/>
      <c r="QTZ41" s="106"/>
      <c r="QUA41" s="106"/>
      <c r="QUB41" s="53"/>
      <c r="QUC41" s="107"/>
      <c r="QUD41" s="52"/>
      <c r="QUE41" s="53"/>
      <c r="QUF41" s="53"/>
      <c r="QUG41" s="104"/>
      <c r="QUH41" s="105"/>
      <c r="QUI41" s="106"/>
      <c r="QUJ41" s="106"/>
      <c r="QUK41" s="106"/>
      <c r="QUL41" s="106"/>
      <c r="QUM41" s="53"/>
      <c r="QUN41" s="107"/>
      <c r="QUO41" s="52"/>
      <c r="QUP41" s="53"/>
      <c r="QUQ41" s="53"/>
      <c r="QUR41" s="104"/>
      <c r="QUS41" s="105"/>
      <c r="QUT41" s="106"/>
      <c r="QUU41" s="106"/>
      <c r="QUV41" s="106"/>
      <c r="QUW41" s="106"/>
      <c r="QUX41" s="53"/>
      <c r="QUY41" s="107"/>
      <c r="QUZ41" s="52"/>
      <c r="QVA41" s="53"/>
      <c r="QVB41" s="53"/>
      <c r="QVC41" s="104"/>
      <c r="QVD41" s="105"/>
      <c r="QVE41" s="106"/>
      <c r="QVF41" s="106"/>
      <c r="QVG41" s="106"/>
      <c r="QVH41" s="106"/>
      <c r="QVI41" s="53"/>
      <c r="QVJ41" s="107"/>
      <c r="QVK41" s="52"/>
      <c r="QVL41" s="53"/>
      <c r="QVM41" s="53"/>
      <c r="QVN41" s="104"/>
      <c r="QVO41" s="105"/>
      <c r="QVP41" s="106"/>
      <c r="QVQ41" s="106"/>
      <c r="QVR41" s="106"/>
      <c r="QVS41" s="106"/>
      <c r="QVT41" s="53"/>
      <c r="QVU41" s="107"/>
      <c r="QVV41" s="52"/>
      <c r="QVW41" s="53"/>
      <c r="QVX41" s="53"/>
      <c r="QVY41" s="104"/>
      <c r="QVZ41" s="105"/>
      <c r="QWA41" s="106"/>
      <c r="QWB41" s="106"/>
      <c r="QWC41" s="106"/>
      <c r="QWD41" s="106"/>
      <c r="QWE41" s="53"/>
      <c r="QWF41" s="107"/>
      <c r="QWG41" s="52"/>
      <c r="QWH41" s="53"/>
      <c r="QWI41" s="53"/>
      <c r="QWJ41" s="104"/>
      <c r="QWK41" s="105"/>
      <c r="QWL41" s="106"/>
      <c r="QWM41" s="106"/>
      <c r="QWN41" s="106"/>
      <c r="QWO41" s="106"/>
      <c r="QWP41" s="53"/>
      <c r="QWQ41" s="107"/>
      <c r="QWR41" s="52"/>
      <c r="QWS41" s="53"/>
      <c r="QWT41" s="53"/>
      <c r="QWU41" s="104"/>
      <c r="QWV41" s="105"/>
      <c r="QWW41" s="106"/>
      <c r="QWX41" s="106"/>
      <c r="QWY41" s="106"/>
      <c r="QWZ41" s="106"/>
      <c r="QXA41" s="53"/>
      <c r="QXB41" s="107"/>
      <c r="QXC41" s="52"/>
      <c r="QXD41" s="53"/>
      <c r="QXE41" s="53"/>
      <c r="QXF41" s="104"/>
      <c r="QXG41" s="105"/>
      <c r="QXH41" s="106"/>
      <c r="QXI41" s="106"/>
      <c r="QXJ41" s="106"/>
      <c r="QXK41" s="106"/>
      <c r="QXL41" s="53"/>
      <c r="QXM41" s="107"/>
      <c r="QXN41" s="52"/>
      <c r="QXO41" s="53"/>
      <c r="QXP41" s="53"/>
      <c r="QXQ41" s="104"/>
      <c r="QXR41" s="105"/>
      <c r="QXS41" s="106"/>
      <c r="QXT41" s="106"/>
      <c r="QXU41" s="106"/>
      <c r="QXV41" s="106"/>
      <c r="QXW41" s="53"/>
      <c r="QXX41" s="107"/>
      <c r="QXY41" s="52"/>
      <c r="QXZ41" s="53"/>
      <c r="QYA41" s="53"/>
      <c r="QYB41" s="104"/>
      <c r="QYC41" s="105"/>
      <c r="QYD41" s="106"/>
      <c r="QYE41" s="106"/>
      <c r="QYF41" s="106"/>
      <c r="QYG41" s="106"/>
      <c r="QYH41" s="53"/>
      <c r="QYI41" s="107"/>
      <c r="QYJ41" s="52"/>
      <c r="QYK41" s="53"/>
      <c r="QYL41" s="53"/>
      <c r="QYM41" s="104"/>
      <c r="QYN41" s="105"/>
      <c r="QYO41" s="106"/>
      <c r="QYP41" s="106"/>
      <c r="QYQ41" s="106"/>
      <c r="QYR41" s="106"/>
      <c r="QYS41" s="53"/>
      <c r="QYT41" s="107"/>
      <c r="QYU41" s="52"/>
      <c r="QYV41" s="53"/>
      <c r="QYW41" s="53"/>
      <c r="QYX41" s="104"/>
      <c r="QYY41" s="105"/>
      <c r="QYZ41" s="106"/>
      <c r="QZA41" s="106"/>
      <c r="QZB41" s="106"/>
      <c r="QZC41" s="106"/>
      <c r="QZD41" s="53"/>
      <c r="QZE41" s="107"/>
      <c r="QZF41" s="52"/>
      <c r="QZG41" s="53"/>
      <c r="QZH41" s="53"/>
      <c r="QZI41" s="104"/>
      <c r="QZJ41" s="105"/>
      <c r="QZK41" s="106"/>
      <c r="QZL41" s="106"/>
      <c r="QZM41" s="106"/>
      <c r="QZN41" s="106"/>
      <c r="QZO41" s="53"/>
      <c r="QZP41" s="107"/>
      <c r="QZQ41" s="52"/>
      <c r="QZR41" s="53"/>
      <c r="QZS41" s="53"/>
      <c r="QZT41" s="104"/>
      <c r="QZU41" s="105"/>
      <c r="QZV41" s="106"/>
      <c r="QZW41" s="106"/>
      <c r="QZX41" s="106"/>
      <c r="QZY41" s="106"/>
      <c r="QZZ41" s="53"/>
      <c r="RAA41" s="107"/>
      <c r="RAB41" s="52"/>
      <c r="RAC41" s="53"/>
      <c r="RAD41" s="53"/>
      <c r="RAE41" s="104"/>
      <c r="RAF41" s="105"/>
      <c r="RAG41" s="106"/>
      <c r="RAH41" s="106"/>
      <c r="RAI41" s="106"/>
      <c r="RAJ41" s="106"/>
      <c r="RAK41" s="53"/>
      <c r="RAL41" s="107"/>
      <c r="RAM41" s="52"/>
      <c r="RAN41" s="53"/>
      <c r="RAO41" s="53"/>
      <c r="RAP41" s="104"/>
      <c r="RAQ41" s="105"/>
      <c r="RAR41" s="106"/>
      <c r="RAS41" s="106"/>
      <c r="RAT41" s="106"/>
      <c r="RAU41" s="106"/>
      <c r="RAV41" s="53"/>
      <c r="RAW41" s="107"/>
      <c r="RAX41" s="52"/>
      <c r="RAY41" s="53"/>
      <c r="RAZ41" s="53"/>
      <c r="RBA41" s="104"/>
      <c r="RBB41" s="105"/>
      <c r="RBC41" s="106"/>
      <c r="RBD41" s="106"/>
      <c r="RBE41" s="106"/>
      <c r="RBF41" s="106"/>
      <c r="RBG41" s="53"/>
      <c r="RBH41" s="107"/>
      <c r="RBI41" s="52"/>
      <c r="RBJ41" s="53"/>
      <c r="RBK41" s="53"/>
      <c r="RBL41" s="104"/>
      <c r="RBM41" s="105"/>
      <c r="RBN41" s="106"/>
      <c r="RBO41" s="106"/>
      <c r="RBP41" s="106"/>
      <c r="RBQ41" s="106"/>
      <c r="RBR41" s="53"/>
      <c r="RBS41" s="107"/>
      <c r="RBT41" s="52"/>
      <c r="RBU41" s="53"/>
      <c r="RBV41" s="53"/>
      <c r="RBW41" s="104"/>
      <c r="RBX41" s="105"/>
      <c r="RBY41" s="106"/>
      <c r="RBZ41" s="106"/>
      <c r="RCA41" s="106"/>
      <c r="RCB41" s="106"/>
      <c r="RCC41" s="53"/>
      <c r="RCD41" s="107"/>
      <c r="RCE41" s="52"/>
      <c r="RCF41" s="53"/>
      <c r="RCG41" s="53"/>
      <c r="RCH41" s="104"/>
      <c r="RCI41" s="105"/>
      <c r="RCJ41" s="106"/>
      <c r="RCK41" s="106"/>
      <c r="RCL41" s="106"/>
      <c r="RCM41" s="106"/>
      <c r="RCN41" s="53"/>
      <c r="RCO41" s="107"/>
      <c r="RCP41" s="52"/>
      <c r="RCQ41" s="53"/>
      <c r="RCR41" s="53"/>
      <c r="RCS41" s="104"/>
      <c r="RCT41" s="105"/>
      <c r="RCU41" s="106"/>
      <c r="RCV41" s="106"/>
      <c r="RCW41" s="106"/>
      <c r="RCX41" s="106"/>
      <c r="RCY41" s="53"/>
      <c r="RCZ41" s="107"/>
      <c r="RDA41" s="52"/>
      <c r="RDB41" s="53"/>
      <c r="RDC41" s="53"/>
      <c r="RDD41" s="104"/>
      <c r="RDE41" s="105"/>
      <c r="RDF41" s="106"/>
      <c r="RDG41" s="106"/>
      <c r="RDH41" s="106"/>
      <c r="RDI41" s="106"/>
      <c r="RDJ41" s="53"/>
      <c r="RDK41" s="107"/>
      <c r="RDL41" s="52"/>
      <c r="RDM41" s="53"/>
      <c r="RDN41" s="53"/>
      <c r="RDO41" s="104"/>
      <c r="RDP41" s="105"/>
      <c r="RDQ41" s="106"/>
      <c r="RDR41" s="106"/>
      <c r="RDS41" s="106"/>
      <c r="RDT41" s="106"/>
      <c r="RDU41" s="53"/>
      <c r="RDV41" s="107"/>
      <c r="RDW41" s="52"/>
      <c r="RDX41" s="53"/>
      <c r="RDY41" s="53"/>
      <c r="RDZ41" s="104"/>
      <c r="REA41" s="105"/>
      <c r="REB41" s="106"/>
      <c r="REC41" s="106"/>
      <c r="RED41" s="106"/>
      <c r="REE41" s="106"/>
      <c r="REF41" s="53"/>
      <c r="REG41" s="107"/>
      <c r="REH41" s="52"/>
      <c r="REI41" s="53"/>
      <c r="REJ41" s="53"/>
      <c r="REK41" s="104"/>
      <c r="REL41" s="105"/>
      <c r="REM41" s="106"/>
      <c r="REN41" s="106"/>
      <c r="REO41" s="106"/>
      <c r="REP41" s="106"/>
      <c r="REQ41" s="53"/>
      <c r="RER41" s="107"/>
      <c r="RES41" s="52"/>
      <c r="RET41" s="53"/>
      <c r="REU41" s="53"/>
      <c r="REV41" s="104"/>
      <c r="REW41" s="105"/>
      <c r="REX41" s="106"/>
      <c r="REY41" s="106"/>
      <c r="REZ41" s="106"/>
      <c r="RFA41" s="106"/>
      <c r="RFB41" s="53"/>
      <c r="RFC41" s="107"/>
      <c r="RFD41" s="52"/>
      <c r="RFE41" s="53"/>
      <c r="RFF41" s="53"/>
      <c r="RFG41" s="104"/>
      <c r="RFH41" s="105"/>
      <c r="RFI41" s="106"/>
      <c r="RFJ41" s="106"/>
      <c r="RFK41" s="106"/>
      <c r="RFL41" s="106"/>
      <c r="RFM41" s="53"/>
      <c r="RFN41" s="107"/>
      <c r="RFO41" s="52"/>
      <c r="RFP41" s="53"/>
      <c r="RFQ41" s="53"/>
      <c r="RFR41" s="104"/>
      <c r="RFS41" s="105"/>
      <c r="RFT41" s="106"/>
      <c r="RFU41" s="106"/>
      <c r="RFV41" s="106"/>
      <c r="RFW41" s="106"/>
      <c r="RFX41" s="53"/>
      <c r="RFY41" s="107"/>
      <c r="RFZ41" s="52"/>
      <c r="RGA41" s="53"/>
      <c r="RGB41" s="53"/>
      <c r="RGC41" s="104"/>
      <c r="RGD41" s="105"/>
      <c r="RGE41" s="106"/>
      <c r="RGF41" s="106"/>
      <c r="RGG41" s="106"/>
      <c r="RGH41" s="106"/>
      <c r="RGI41" s="53"/>
      <c r="RGJ41" s="107"/>
      <c r="RGK41" s="52"/>
      <c r="RGL41" s="53"/>
      <c r="RGM41" s="53"/>
      <c r="RGN41" s="104"/>
      <c r="RGO41" s="105"/>
      <c r="RGP41" s="106"/>
      <c r="RGQ41" s="106"/>
      <c r="RGR41" s="106"/>
      <c r="RGS41" s="106"/>
      <c r="RGT41" s="53"/>
      <c r="RGU41" s="107"/>
      <c r="RGV41" s="52"/>
      <c r="RGW41" s="53"/>
      <c r="RGX41" s="53"/>
      <c r="RGY41" s="104"/>
      <c r="RGZ41" s="105"/>
      <c r="RHA41" s="106"/>
      <c r="RHB41" s="106"/>
      <c r="RHC41" s="106"/>
      <c r="RHD41" s="106"/>
      <c r="RHE41" s="53"/>
      <c r="RHF41" s="107"/>
      <c r="RHG41" s="52"/>
      <c r="RHH41" s="53"/>
      <c r="RHI41" s="53"/>
      <c r="RHJ41" s="104"/>
      <c r="RHK41" s="105"/>
      <c r="RHL41" s="106"/>
      <c r="RHM41" s="106"/>
      <c r="RHN41" s="106"/>
      <c r="RHO41" s="106"/>
      <c r="RHP41" s="53"/>
      <c r="RHQ41" s="107"/>
      <c r="RHR41" s="52"/>
      <c r="RHS41" s="53"/>
      <c r="RHT41" s="53"/>
      <c r="RHU41" s="104"/>
      <c r="RHV41" s="105"/>
      <c r="RHW41" s="106"/>
      <c r="RHX41" s="106"/>
      <c r="RHY41" s="106"/>
      <c r="RHZ41" s="106"/>
      <c r="RIA41" s="53"/>
      <c r="RIB41" s="107"/>
      <c r="RIC41" s="52"/>
      <c r="RID41" s="53"/>
      <c r="RIE41" s="53"/>
      <c r="RIF41" s="104"/>
      <c r="RIG41" s="105"/>
      <c r="RIH41" s="106"/>
      <c r="RII41" s="106"/>
      <c r="RIJ41" s="106"/>
      <c r="RIK41" s="106"/>
      <c r="RIL41" s="53"/>
      <c r="RIM41" s="107"/>
      <c r="RIN41" s="52"/>
      <c r="RIO41" s="53"/>
      <c r="RIP41" s="53"/>
      <c r="RIQ41" s="104"/>
      <c r="RIR41" s="105"/>
      <c r="RIS41" s="106"/>
      <c r="RIT41" s="106"/>
      <c r="RIU41" s="106"/>
      <c r="RIV41" s="106"/>
      <c r="RIW41" s="53"/>
      <c r="RIX41" s="107"/>
      <c r="RIY41" s="52"/>
      <c r="RIZ41" s="53"/>
      <c r="RJA41" s="53"/>
      <c r="RJB41" s="104"/>
      <c r="RJC41" s="105"/>
      <c r="RJD41" s="106"/>
      <c r="RJE41" s="106"/>
      <c r="RJF41" s="106"/>
      <c r="RJG41" s="106"/>
      <c r="RJH41" s="53"/>
      <c r="RJI41" s="107"/>
      <c r="RJJ41" s="52"/>
      <c r="RJK41" s="53"/>
      <c r="RJL41" s="53"/>
      <c r="RJM41" s="104"/>
      <c r="RJN41" s="105"/>
      <c r="RJO41" s="106"/>
      <c r="RJP41" s="106"/>
      <c r="RJQ41" s="106"/>
      <c r="RJR41" s="106"/>
      <c r="RJS41" s="53"/>
      <c r="RJT41" s="107"/>
      <c r="RJU41" s="52"/>
      <c r="RJV41" s="53"/>
      <c r="RJW41" s="53"/>
      <c r="RJX41" s="104"/>
      <c r="RJY41" s="105"/>
      <c r="RJZ41" s="106"/>
      <c r="RKA41" s="106"/>
      <c r="RKB41" s="106"/>
      <c r="RKC41" s="106"/>
      <c r="RKD41" s="53"/>
      <c r="RKE41" s="107"/>
      <c r="RKF41" s="52"/>
      <c r="RKG41" s="53"/>
      <c r="RKH41" s="53"/>
      <c r="RKI41" s="104"/>
      <c r="RKJ41" s="105"/>
      <c r="RKK41" s="106"/>
      <c r="RKL41" s="106"/>
      <c r="RKM41" s="106"/>
      <c r="RKN41" s="106"/>
      <c r="RKO41" s="53"/>
      <c r="RKP41" s="107"/>
      <c r="RKQ41" s="52"/>
      <c r="RKR41" s="53"/>
      <c r="RKS41" s="53"/>
      <c r="RKT41" s="104"/>
      <c r="RKU41" s="105"/>
      <c r="RKV41" s="106"/>
      <c r="RKW41" s="106"/>
      <c r="RKX41" s="106"/>
      <c r="RKY41" s="106"/>
      <c r="RKZ41" s="53"/>
      <c r="RLA41" s="107"/>
      <c r="RLB41" s="52"/>
      <c r="RLC41" s="53"/>
      <c r="RLD41" s="53"/>
      <c r="RLE41" s="104"/>
      <c r="RLF41" s="105"/>
      <c r="RLG41" s="106"/>
      <c r="RLH41" s="106"/>
      <c r="RLI41" s="106"/>
      <c r="RLJ41" s="106"/>
      <c r="RLK41" s="53"/>
      <c r="RLL41" s="107"/>
      <c r="RLM41" s="52"/>
      <c r="RLN41" s="53"/>
      <c r="RLO41" s="53"/>
      <c r="RLP41" s="104"/>
      <c r="RLQ41" s="105"/>
      <c r="RLR41" s="106"/>
      <c r="RLS41" s="106"/>
      <c r="RLT41" s="106"/>
      <c r="RLU41" s="106"/>
      <c r="RLV41" s="53"/>
      <c r="RLW41" s="107"/>
      <c r="RLX41" s="52"/>
      <c r="RLY41" s="53"/>
      <c r="RLZ41" s="53"/>
      <c r="RMA41" s="104"/>
      <c r="RMB41" s="105"/>
      <c r="RMC41" s="106"/>
      <c r="RMD41" s="106"/>
      <c r="RME41" s="106"/>
      <c r="RMF41" s="106"/>
      <c r="RMG41" s="53"/>
      <c r="RMH41" s="107"/>
      <c r="RMI41" s="52"/>
      <c r="RMJ41" s="53"/>
      <c r="RMK41" s="53"/>
      <c r="RML41" s="104"/>
      <c r="RMM41" s="105"/>
      <c r="RMN41" s="106"/>
      <c r="RMO41" s="106"/>
      <c r="RMP41" s="106"/>
      <c r="RMQ41" s="106"/>
      <c r="RMR41" s="53"/>
      <c r="RMS41" s="107"/>
      <c r="RMT41" s="52"/>
      <c r="RMU41" s="53"/>
      <c r="RMV41" s="53"/>
      <c r="RMW41" s="104"/>
      <c r="RMX41" s="105"/>
      <c r="RMY41" s="106"/>
      <c r="RMZ41" s="106"/>
      <c r="RNA41" s="106"/>
      <c r="RNB41" s="106"/>
      <c r="RNC41" s="53"/>
      <c r="RND41" s="107"/>
      <c r="RNE41" s="52"/>
      <c r="RNF41" s="53"/>
      <c r="RNG41" s="53"/>
      <c r="RNH41" s="104"/>
      <c r="RNI41" s="105"/>
      <c r="RNJ41" s="106"/>
      <c r="RNK41" s="106"/>
      <c r="RNL41" s="106"/>
      <c r="RNM41" s="106"/>
      <c r="RNN41" s="53"/>
      <c r="RNO41" s="107"/>
      <c r="RNP41" s="52"/>
      <c r="RNQ41" s="53"/>
      <c r="RNR41" s="53"/>
      <c r="RNS41" s="104"/>
      <c r="RNT41" s="105"/>
      <c r="RNU41" s="106"/>
      <c r="RNV41" s="106"/>
      <c r="RNW41" s="106"/>
      <c r="RNX41" s="106"/>
      <c r="RNY41" s="53"/>
      <c r="RNZ41" s="107"/>
      <c r="ROA41" s="52"/>
      <c r="ROB41" s="53"/>
      <c r="ROC41" s="53"/>
      <c r="ROD41" s="104"/>
      <c r="ROE41" s="105"/>
      <c r="ROF41" s="106"/>
      <c r="ROG41" s="106"/>
      <c r="ROH41" s="106"/>
      <c r="ROI41" s="106"/>
      <c r="ROJ41" s="53"/>
      <c r="ROK41" s="107"/>
      <c r="ROL41" s="52"/>
      <c r="ROM41" s="53"/>
      <c r="RON41" s="53"/>
      <c r="ROO41" s="104"/>
      <c r="ROP41" s="105"/>
      <c r="ROQ41" s="106"/>
      <c r="ROR41" s="106"/>
      <c r="ROS41" s="106"/>
      <c r="ROT41" s="106"/>
      <c r="ROU41" s="53"/>
      <c r="ROV41" s="107"/>
      <c r="ROW41" s="52"/>
      <c r="ROX41" s="53"/>
      <c r="ROY41" s="53"/>
      <c r="ROZ41" s="104"/>
      <c r="RPA41" s="105"/>
      <c r="RPB41" s="106"/>
      <c r="RPC41" s="106"/>
      <c r="RPD41" s="106"/>
      <c r="RPE41" s="106"/>
      <c r="RPF41" s="53"/>
      <c r="RPG41" s="107"/>
      <c r="RPH41" s="52"/>
      <c r="RPI41" s="53"/>
      <c r="RPJ41" s="53"/>
      <c r="RPK41" s="104"/>
      <c r="RPL41" s="105"/>
      <c r="RPM41" s="106"/>
      <c r="RPN41" s="106"/>
      <c r="RPO41" s="106"/>
      <c r="RPP41" s="106"/>
      <c r="RPQ41" s="53"/>
      <c r="RPR41" s="107"/>
      <c r="RPS41" s="52"/>
      <c r="RPT41" s="53"/>
      <c r="RPU41" s="53"/>
      <c r="RPV41" s="104"/>
      <c r="RPW41" s="105"/>
      <c r="RPX41" s="106"/>
      <c r="RPY41" s="106"/>
      <c r="RPZ41" s="106"/>
      <c r="RQA41" s="106"/>
      <c r="RQB41" s="53"/>
      <c r="RQC41" s="107"/>
      <c r="RQD41" s="52"/>
      <c r="RQE41" s="53"/>
      <c r="RQF41" s="53"/>
      <c r="RQG41" s="104"/>
      <c r="RQH41" s="105"/>
      <c r="RQI41" s="106"/>
      <c r="RQJ41" s="106"/>
      <c r="RQK41" s="106"/>
      <c r="RQL41" s="106"/>
      <c r="RQM41" s="53"/>
      <c r="RQN41" s="107"/>
      <c r="RQO41" s="52"/>
      <c r="RQP41" s="53"/>
      <c r="RQQ41" s="53"/>
      <c r="RQR41" s="104"/>
      <c r="RQS41" s="105"/>
      <c r="RQT41" s="106"/>
      <c r="RQU41" s="106"/>
      <c r="RQV41" s="106"/>
      <c r="RQW41" s="106"/>
      <c r="RQX41" s="53"/>
      <c r="RQY41" s="107"/>
      <c r="RQZ41" s="52"/>
      <c r="RRA41" s="53"/>
      <c r="RRB41" s="53"/>
      <c r="RRC41" s="104"/>
      <c r="RRD41" s="105"/>
      <c r="RRE41" s="106"/>
      <c r="RRF41" s="106"/>
      <c r="RRG41" s="106"/>
      <c r="RRH41" s="106"/>
      <c r="RRI41" s="53"/>
      <c r="RRJ41" s="107"/>
      <c r="RRK41" s="52"/>
      <c r="RRL41" s="53"/>
      <c r="RRM41" s="53"/>
      <c r="RRN41" s="104"/>
      <c r="RRO41" s="105"/>
      <c r="RRP41" s="106"/>
      <c r="RRQ41" s="106"/>
      <c r="RRR41" s="106"/>
      <c r="RRS41" s="106"/>
      <c r="RRT41" s="53"/>
      <c r="RRU41" s="107"/>
      <c r="RRV41" s="52"/>
      <c r="RRW41" s="53"/>
      <c r="RRX41" s="53"/>
      <c r="RRY41" s="104"/>
      <c r="RRZ41" s="105"/>
      <c r="RSA41" s="106"/>
      <c r="RSB41" s="106"/>
      <c r="RSC41" s="106"/>
      <c r="RSD41" s="106"/>
      <c r="RSE41" s="53"/>
      <c r="RSF41" s="107"/>
      <c r="RSG41" s="52"/>
      <c r="RSH41" s="53"/>
      <c r="RSI41" s="53"/>
      <c r="RSJ41" s="104"/>
      <c r="RSK41" s="105"/>
      <c r="RSL41" s="106"/>
      <c r="RSM41" s="106"/>
      <c r="RSN41" s="106"/>
      <c r="RSO41" s="106"/>
      <c r="RSP41" s="53"/>
      <c r="RSQ41" s="107"/>
      <c r="RSR41" s="52"/>
      <c r="RSS41" s="53"/>
      <c r="RST41" s="53"/>
      <c r="RSU41" s="104"/>
      <c r="RSV41" s="105"/>
      <c r="RSW41" s="106"/>
      <c r="RSX41" s="106"/>
      <c r="RSY41" s="106"/>
      <c r="RSZ41" s="106"/>
      <c r="RTA41" s="53"/>
      <c r="RTB41" s="107"/>
      <c r="RTC41" s="52"/>
      <c r="RTD41" s="53"/>
      <c r="RTE41" s="53"/>
      <c r="RTF41" s="104"/>
      <c r="RTG41" s="105"/>
      <c r="RTH41" s="106"/>
      <c r="RTI41" s="106"/>
      <c r="RTJ41" s="106"/>
      <c r="RTK41" s="106"/>
      <c r="RTL41" s="53"/>
      <c r="RTM41" s="107"/>
      <c r="RTN41" s="52"/>
      <c r="RTO41" s="53"/>
      <c r="RTP41" s="53"/>
      <c r="RTQ41" s="104"/>
      <c r="RTR41" s="105"/>
      <c r="RTS41" s="106"/>
      <c r="RTT41" s="106"/>
      <c r="RTU41" s="106"/>
      <c r="RTV41" s="106"/>
      <c r="RTW41" s="53"/>
      <c r="RTX41" s="107"/>
      <c r="RTY41" s="52"/>
      <c r="RTZ41" s="53"/>
      <c r="RUA41" s="53"/>
      <c r="RUB41" s="104"/>
      <c r="RUC41" s="105"/>
      <c r="RUD41" s="106"/>
      <c r="RUE41" s="106"/>
      <c r="RUF41" s="106"/>
      <c r="RUG41" s="106"/>
      <c r="RUH41" s="53"/>
      <c r="RUI41" s="107"/>
      <c r="RUJ41" s="52"/>
      <c r="RUK41" s="53"/>
      <c r="RUL41" s="53"/>
      <c r="RUM41" s="104"/>
      <c r="RUN41" s="105"/>
      <c r="RUO41" s="106"/>
      <c r="RUP41" s="106"/>
      <c r="RUQ41" s="106"/>
      <c r="RUR41" s="106"/>
      <c r="RUS41" s="53"/>
      <c r="RUT41" s="107"/>
      <c r="RUU41" s="52"/>
      <c r="RUV41" s="53"/>
      <c r="RUW41" s="53"/>
      <c r="RUX41" s="104"/>
      <c r="RUY41" s="105"/>
      <c r="RUZ41" s="106"/>
      <c r="RVA41" s="106"/>
      <c r="RVB41" s="106"/>
      <c r="RVC41" s="106"/>
      <c r="RVD41" s="53"/>
      <c r="RVE41" s="107"/>
      <c r="RVF41" s="52"/>
      <c r="RVG41" s="53"/>
      <c r="RVH41" s="53"/>
      <c r="RVI41" s="104"/>
      <c r="RVJ41" s="105"/>
      <c r="RVK41" s="106"/>
      <c r="RVL41" s="106"/>
      <c r="RVM41" s="106"/>
      <c r="RVN41" s="106"/>
      <c r="RVO41" s="53"/>
      <c r="RVP41" s="107"/>
      <c r="RVQ41" s="52"/>
      <c r="RVR41" s="53"/>
      <c r="RVS41" s="53"/>
      <c r="RVT41" s="104"/>
      <c r="RVU41" s="105"/>
      <c r="RVV41" s="106"/>
      <c r="RVW41" s="106"/>
      <c r="RVX41" s="106"/>
      <c r="RVY41" s="106"/>
      <c r="RVZ41" s="53"/>
      <c r="RWA41" s="107"/>
      <c r="RWB41" s="52"/>
      <c r="RWC41" s="53"/>
      <c r="RWD41" s="53"/>
      <c r="RWE41" s="104"/>
      <c r="RWF41" s="105"/>
      <c r="RWG41" s="106"/>
      <c r="RWH41" s="106"/>
      <c r="RWI41" s="106"/>
      <c r="RWJ41" s="106"/>
      <c r="RWK41" s="53"/>
      <c r="RWL41" s="107"/>
      <c r="RWM41" s="52"/>
      <c r="RWN41" s="53"/>
      <c r="RWO41" s="53"/>
      <c r="RWP41" s="104"/>
      <c r="RWQ41" s="105"/>
      <c r="RWR41" s="106"/>
      <c r="RWS41" s="106"/>
      <c r="RWT41" s="106"/>
      <c r="RWU41" s="106"/>
      <c r="RWV41" s="53"/>
      <c r="RWW41" s="107"/>
      <c r="RWX41" s="52"/>
      <c r="RWY41" s="53"/>
      <c r="RWZ41" s="53"/>
      <c r="RXA41" s="104"/>
      <c r="RXB41" s="105"/>
      <c r="RXC41" s="106"/>
      <c r="RXD41" s="106"/>
      <c r="RXE41" s="106"/>
      <c r="RXF41" s="106"/>
      <c r="RXG41" s="53"/>
      <c r="RXH41" s="107"/>
      <c r="RXI41" s="52"/>
      <c r="RXJ41" s="53"/>
      <c r="RXK41" s="53"/>
      <c r="RXL41" s="104"/>
      <c r="RXM41" s="105"/>
      <c r="RXN41" s="106"/>
      <c r="RXO41" s="106"/>
      <c r="RXP41" s="106"/>
      <c r="RXQ41" s="106"/>
      <c r="RXR41" s="53"/>
      <c r="RXS41" s="107"/>
      <c r="RXT41" s="52"/>
      <c r="RXU41" s="53"/>
      <c r="RXV41" s="53"/>
      <c r="RXW41" s="104"/>
      <c r="RXX41" s="105"/>
      <c r="RXY41" s="106"/>
      <c r="RXZ41" s="106"/>
      <c r="RYA41" s="106"/>
      <c r="RYB41" s="106"/>
      <c r="RYC41" s="53"/>
      <c r="RYD41" s="107"/>
      <c r="RYE41" s="52"/>
      <c r="RYF41" s="53"/>
      <c r="RYG41" s="53"/>
      <c r="RYH41" s="104"/>
      <c r="RYI41" s="105"/>
      <c r="RYJ41" s="106"/>
      <c r="RYK41" s="106"/>
      <c r="RYL41" s="106"/>
      <c r="RYM41" s="106"/>
      <c r="RYN41" s="53"/>
      <c r="RYO41" s="107"/>
      <c r="RYP41" s="52"/>
      <c r="RYQ41" s="53"/>
      <c r="RYR41" s="53"/>
      <c r="RYS41" s="104"/>
      <c r="RYT41" s="105"/>
      <c r="RYU41" s="106"/>
      <c r="RYV41" s="106"/>
      <c r="RYW41" s="106"/>
      <c r="RYX41" s="106"/>
      <c r="RYY41" s="53"/>
      <c r="RYZ41" s="107"/>
      <c r="RZA41" s="52"/>
      <c r="RZB41" s="53"/>
      <c r="RZC41" s="53"/>
      <c r="RZD41" s="104"/>
      <c r="RZE41" s="105"/>
      <c r="RZF41" s="106"/>
      <c r="RZG41" s="106"/>
      <c r="RZH41" s="106"/>
      <c r="RZI41" s="106"/>
      <c r="RZJ41" s="53"/>
      <c r="RZK41" s="107"/>
      <c r="RZL41" s="52"/>
      <c r="RZM41" s="53"/>
      <c r="RZN41" s="53"/>
      <c r="RZO41" s="104"/>
      <c r="RZP41" s="105"/>
      <c r="RZQ41" s="106"/>
      <c r="RZR41" s="106"/>
      <c r="RZS41" s="106"/>
      <c r="RZT41" s="106"/>
      <c r="RZU41" s="53"/>
      <c r="RZV41" s="107"/>
      <c r="RZW41" s="52"/>
      <c r="RZX41" s="53"/>
      <c r="RZY41" s="53"/>
      <c r="RZZ41" s="104"/>
      <c r="SAA41" s="105"/>
      <c r="SAB41" s="106"/>
      <c r="SAC41" s="106"/>
      <c r="SAD41" s="106"/>
      <c r="SAE41" s="106"/>
      <c r="SAF41" s="53"/>
      <c r="SAG41" s="107"/>
      <c r="SAH41" s="52"/>
      <c r="SAI41" s="53"/>
      <c r="SAJ41" s="53"/>
      <c r="SAK41" s="104"/>
      <c r="SAL41" s="105"/>
      <c r="SAM41" s="106"/>
      <c r="SAN41" s="106"/>
      <c r="SAO41" s="106"/>
      <c r="SAP41" s="106"/>
      <c r="SAQ41" s="53"/>
      <c r="SAR41" s="107"/>
      <c r="SAS41" s="52"/>
      <c r="SAT41" s="53"/>
      <c r="SAU41" s="53"/>
      <c r="SAV41" s="104"/>
      <c r="SAW41" s="105"/>
      <c r="SAX41" s="106"/>
      <c r="SAY41" s="106"/>
      <c r="SAZ41" s="106"/>
      <c r="SBA41" s="106"/>
      <c r="SBB41" s="53"/>
      <c r="SBC41" s="107"/>
      <c r="SBD41" s="52"/>
      <c r="SBE41" s="53"/>
      <c r="SBF41" s="53"/>
      <c r="SBG41" s="104"/>
      <c r="SBH41" s="105"/>
      <c r="SBI41" s="106"/>
      <c r="SBJ41" s="106"/>
      <c r="SBK41" s="106"/>
      <c r="SBL41" s="106"/>
      <c r="SBM41" s="53"/>
      <c r="SBN41" s="107"/>
      <c r="SBO41" s="52"/>
      <c r="SBP41" s="53"/>
      <c r="SBQ41" s="53"/>
      <c r="SBR41" s="104"/>
      <c r="SBS41" s="105"/>
      <c r="SBT41" s="106"/>
      <c r="SBU41" s="106"/>
      <c r="SBV41" s="106"/>
      <c r="SBW41" s="106"/>
      <c r="SBX41" s="53"/>
      <c r="SBY41" s="107"/>
      <c r="SBZ41" s="52"/>
      <c r="SCA41" s="53"/>
      <c r="SCB41" s="53"/>
      <c r="SCC41" s="104"/>
      <c r="SCD41" s="105"/>
      <c r="SCE41" s="106"/>
      <c r="SCF41" s="106"/>
      <c r="SCG41" s="106"/>
      <c r="SCH41" s="106"/>
      <c r="SCI41" s="53"/>
      <c r="SCJ41" s="107"/>
      <c r="SCK41" s="52"/>
      <c r="SCL41" s="53"/>
      <c r="SCM41" s="53"/>
      <c r="SCN41" s="104"/>
      <c r="SCO41" s="105"/>
      <c r="SCP41" s="106"/>
      <c r="SCQ41" s="106"/>
      <c r="SCR41" s="106"/>
      <c r="SCS41" s="106"/>
      <c r="SCT41" s="53"/>
      <c r="SCU41" s="107"/>
      <c r="SCV41" s="52"/>
      <c r="SCW41" s="53"/>
      <c r="SCX41" s="53"/>
      <c r="SCY41" s="104"/>
      <c r="SCZ41" s="105"/>
      <c r="SDA41" s="106"/>
      <c r="SDB41" s="106"/>
      <c r="SDC41" s="106"/>
      <c r="SDD41" s="106"/>
      <c r="SDE41" s="53"/>
      <c r="SDF41" s="107"/>
      <c r="SDG41" s="52"/>
      <c r="SDH41" s="53"/>
      <c r="SDI41" s="53"/>
      <c r="SDJ41" s="104"/>
      <c r="SDK41" s="105"/>
      <c r="SDL41" s="106"/>
      <c r="SDM41" s="106"/>
      <c r="SDN41" s="106"/>
      <c r="SDO41" s="106"/>
      <c r="SDP41" s="53"/>
      <c r="SDQ41" s="107"/>
      <c r="SDR41" s="52"/>
      <c r="SDS41" s="53"/>
      <c r="SDT41" s="53"/>
      <c r="SDU41" s="104"/>
      <c r="SDV41" s="105"/>
      <c r="SDW41" s="106"/>
      <c r="SDX41" s="106"/>
      <c r="SDY41" s="106"/>
      <c r="SDZ41" s="106"/>
      <c r="SEA41" s="53"/>
      <c r="SEB41" s="107"/>
      <c r="SEC41" s="52"/>
      <c r="SED41" s="53"/>
      <c r="SEE41" s="53"/>
      <c r="SEF41" s="104"/>
      <c r="SEG41" s="105"/>
      <c r="SEH41" s="106"/>
      <c r="SEI41" s="106"/>
      <c r="SEJ41" s="106"/>
      <c r="SEK41" s="106"/>
      <c r="SEL41" s="53"/>
      <c r="SEM41" s="107"/>
      <c r="SEN41" s="52"/>
      <c r="SEO41" s="53"/>
      <c r="SEP41" s="53"/>
      <c r="SEQ41" s="104"/>
      <c r="SER41" s="105"/>
      <c r="SES41" s="106"/>
      <c r="SET41" s="106"/>
      <c r="SEU41" s="106"/>
      <c r="SEV41" s="106"/>
      <c r="SEW41" s="53"/>
      <c r="SEX41" s="107"/>
      <c r="SEY41" s="52"/>
      <c r="SEZ41" s="53"/>
      <c r="SFA41" s="53"/>
      <c r="SFB41" s="104"/>
      <c r="SFC41" s="105"/>
      <c r="SFD41" s="106"/>
      <c r="SFE41" s="106"/>
      <c r="SFF41" s="106"/>
      <c r="SFG41" s="106"/>
      <c r="SFH41" s="53"/>
      <c r="SFI41" s="107"/>
      <c r="SFJ41" s="52"/>
      <c r="SFK41" s="53"/>
      <c r="SFL41" s="53"/>
      <c r="SFM41" s="104"/>
      <c r="SFN41" s="105"/>
      <c r="SFO41" s="106"/>
      <c r="SFP41" s="106"/>
      <c r="SFQ41" s="106"/>
      <c r="SFR41" s="106"/>
      <c r="SFS41" s="53"/>
      <c r="SFT41" s="107"/>
      <c r="SFU41" s="52"/>
      <c r="SFV41" s="53"/>
      <c r="SFW41" s="53"/>
      <c r="SFX41" s="104"/>
      <c r="SFY41" s="105"/>
      <c r="SFZ41" s="106"/>
      <c r="SGA41" s="106"/>
      <c r="SGB41" s="106"/>
      <c r="SGC41" s="106"/>
      <c r="SGD41" s="53"/>
      <c r="SGE41" s="107"/>
      <c r="SGF41" s="52"/>
      <c r="SGG41" s="53"/>
      <c r="SGH41" s="53"/>
      <c r="SGI41" s="104"/>
      <c r="SGJ41" s="105"/>
      <c r="SGK41" s="106"/>
      <c r="SGL41" s="106"/>
      <c r="SGM41" s="106"/>
      <c r="SGN41" s="106"/>
      <c r="SGO41" s="53"/>
      <c r="SGP41" s="107"/>
      <c r="SGQ41" s="52"/>
      <c r="SGR41" s="53"/>
      <c r="SGS41" s="53"/>
      <c r="SGT41" s="104"/>
      <c r="SGU41" s="105"/>
      <c r="SGV41" s="106"/>
      <c r="SGW41" s="106"/>
      <c r="SGX41" s="106"/>
      <c r="SGY41" s="106"/>
      <c r="SGZ41" s="53"/>
      <c r="SHA41" s="107"/>
      <c r="SHB41" s="52"/>
      <c r="SHC41" s="53"/>
      <c r="SHD41" s="53"/>
      <c r="SHE41" s="104"/>
      <c r="SHF41" s="105"/>
      <c r="SHG41" s="106"/>
      <c r="SHH41" s="106"/>
      <c r="SHI41" s="106"/>
      <c r="SHJ41" s="106"/>
      <c r="SHK41" s="53"/>
      <c r="SHL41" s="107"/>
      <c r="SHM41" s="52"/>
      <c r="SHN41" s="53"/>
      <c r="SHO41" s="53"/>
      <c r="SHP41" s="104"/>
      <c r="SHQ41" s="105"/>
      <c r="SHR41" s="106"/>
      <c r="SHS41" s="106"/>
      <c r="SHT41" s="106"/>
      <c r="SHU41" s="106"/>
      <c r="SHV41" s="53"/>
      <c r="SHW41" s="107"/>
      <c r="SHX41" s="52"/>
      <c r="SHY41" s="53"/>
      <c r="SHZ41" s="53"/>
      <c r="SIA41" s="104"/>
      <c r="SIB41" s="105"/>
      <c r="SIC41" s="106"/>
      <c r="SID41" s="106"/>
      <c r="SIE41" s="106"/>
      <c r="SIF41" s="106"/>
      <c r="SIG41" s="53"/>
      <c r="SIH41" s="107"/>
      <c r="SII41" s="52"/>
      <c r="SIJ41" s="53"/>
      <c r="SIK41" s="53"/>
      <c r="SIL41" s="104"/>
      <c r="SIM41" s="105"/>
      <c r="SIN41" s="106"/>
      <c r="SIO41" s="106"/>
      <c r="SIP41" s="106"/>
      <c r="SIQ41" s="106"/>
      <c r="SIR41" s="53"/>
      <c r="SIS41" s="107"/>
      <c r="SIT41" s="52"/>
      <c r="SIU41" s="53"/>
      <c r="SIV41" s="53"/>
      <c r="SIW41" s="104"/>
      <c r="SIX41" s="105"/>
      <c r="SIY41" s="106"/>
      <c r="SIZ41" s="106"/>
      <c r="SJA41" s="106"/>
      <c r="SJB41" s="106"/>
      <c r="SJC41" s="53"/>
      <c r="SJD41" s="107"/>
      <c r="SJE41" s="52"/>
      <c r="SJF41" s="53"/>
      <c r="SJG41" s="53"/>
      <c r="SJH41" s="104"/>
      <c r="SJI41" s="105"/>
      <c r="SJJ41" s="106"/>
      <c r="SJK41" s="106"/>
      <c r="SJL41" s="106"/>
      <c r="SJM41" s="106"/>
      <c r="SJN41" s="53"/>
      <c r="SJO41" s="107"/>
      <c r="SJP41" s="52"/>
      <c r="SJQ41" s="53"/>
      <c r="SJR41" s="53"/>
      <c r="SJS41" s="104"/>
      <c r="SJT41" s="105"/>
      <c r="SJU41" s="106"/>
      <c r="SJV41" s="106"/>
      <c r="SJW41" s="106"/>
      <c r="SJX41" s="106"/>
      <c r="SJY41" s="53"/>
      <c r="SJZ41" s="107"/>
      <c r="SKA41" s="52"/>
      <c r="SKB41" s="53"/>
      <c r="SKC41" s="53"/>
      <c r="SKD41" s="104"/>
      <c r="SKE41" s="105"/>
      <c r="SKF41" s="106"/>
      <c r="SKG41" s="106"/>
      <c r="SKH41" s="106"/>
      <c r="SKI41" s="106"/>
      <c r="SKJ41" s="53"/>
      <c r="SKK41" s="107"/>
      <c r="SKL41" s="52"/>
      <c r="SKM41" s="53"/>
      <c r="SKN41" s="53"/>
      <c r="SKO41" s="104"/>
      <c r="SKP41" s="105"/>
      <c r="SKQ41" s="106"/>
      <c r="SKR41" s="106"/>
      <c r="SKS41" s="106"/>
      <c r="SKT41" s="106"/>
      <c r="SKU41" s="53"/>
      <c r="SKV41" s="107"/>
      <c r="SKW41" s="52"/>
      <c r="SKX41" s="53"/>
      <c r="SKY41" s="53"/>
      <c r="SKZ41" s="104"/>
      <c r="SLA41" s="105"/>
      <c r="SLB41" s="106"/>
      <c r="SLC41" s="106"/>
      <c r="SLD41" s="106"/>
      <c r="SLE41" s="106"/>
      <c r="SLF41" s="53"/>
      <c r="SLG41" s="107"/>
      <c r="SLH41" s="52"/>
      <c r="SLI41" s="53"/>
      <c r="SLJ41" s="53"/>
      <c r="SLK41" s="104"/>
      <c r="SLL41" s="105"/>
      <c r="SLM41" s="106"/>
      <c r="SLN41" s="106"/>
      <c r="SLO41" s="106"/>
      <c r="SLP41" s="106"/>
      <c r="SLQ41" s="53"/>
      <c r="SLR41" s="107"/>
      <c r="SLS41" s="52"/>
      <c r="SLT41" s="53"/>
      <c r="SLU41" s="53"/>
      <c r="SLV41" s="104"/>
      <c r="SLW41" s="105"/>
      <c r="SLX41" s="106"/>
      <c r="SLY41" s="106"/>
      <c r="SLZ41" s="106"/>
      <c r="SMA41" s="106"/>
      <c r="SMB41" s="53"/>
      <c r="SMC41" s="107"/>
      <c r="SMD41" s="52"/>
      <c r="SME41" s="53"/>
      <c r="SMF41" s="53"/>
      <c r="SMG41" s="104"/>
      <c r="SMH41" s="105"/>
      <c r="SMI41" s="106"/>
      <c r="SMJ41" s="106"/>
      <c r="SMK41" s="106"/>
      <c r="SML41" s="106"/>
      <c r="SMM41" s="53"/>
      <c r="SMN41" s="107"/>
      <c r="SMO41" s="52"/>
      <c r="SMP41" s="53"/>
      <c r="SMQ41" s="53"/>
      <c r="SMR41" s="104"/>
      <c r="SMS41" s="105"/>
      <c r="SMT41" s="106"/>
      <c r="SMU41" s="106"/>
      <c r="SMV41" s="106"/>
      <c r="SMW41" s="106"/>
      <c r="SMX41" s="53"/>
      <c r="SMY41" s="107"/>
      <c r="SMZ41" s="52"/>
      <c r="SNA41" s="53"/>
      <c r="SNB41" s="53"/>
      <c r="SNC41" s="104"/>
      <c r="SND41" s="105"/>
      <c r="SNE41" s="106"/>
      <c r="SNF41" s="106"/>
      <c r="SNG41" s="106"/>
      <c r="SNH41" s="106"/>
      <c r="SNI41" s="53"/>
      <c r="SNJ41" s="107"/>
      <c r="SNK41" s="52"/>
      <c r="SNL41" s="53"/>
      <c r="SNM41" s="53"/>
      <c r="SNN41" s="104"/>
      <c r="SNO41" s="105"/>
      <c r="SNP41" s="106"/>
      <c r="SNQ41" s="106"/>
      <c r="SNR41" s="106"/>
      <c r="SNS41" s="106"/>
      <c r="SNT41" s="53"/>
      <c r="SNU41" s="107"/>
      <c r="SNV41" s="52"/>
      <c r="SNW41" s="53"/>
      <c r="SNX41" s="53"/>
      <c r="SNY41" s="104"/>
      <c r="SNZ41" s="105"/>
      <c r="SOA41" s="106"/>
      <c r="SOB41" s="106"/>
      <c r="SOC41" s="106"/>
      <c r="SOD41" s="106"/>
      <c r="SOE41" s="53"/>
      <c r="SOF41" s="107"/>
      <c r="SOG41" s="52"/>
      <c r="SOH41" s="53"/>
      <c r="SOI41" s="53"/>
      <c r="SOJ41" s="104"/>
      <c r="SOK41" s="105"/>
      <c r="SOL41" s="106"/>
      <c r="SOM41" s="106"/>
      <c r="SON41" s="106"/>
      <c r="SOO41" s="106"/>
      <c r="SOP41" s="53"/>
      <c r="SOQ41" s="107"/>
      <c r="SOR41" s="52"/>
      <c r="SOS41" s="53"/>
      <c r="SOT41" s="53"/>
      <c r="SOU41" s="104"/>
      <c r="SOV41" s="105"/>
      <c r="SOW41" s="106"/>
      <c r="SOX41" s="106"/>
      <c r="SOY41" s="106"/>
      <c r="SOZ41" s="106"/>
      <c r="SPA41" s="53"/>
      <c r="SPB41" s="107"/>
      <c r="SPC41" s="52"/>
      <c r="SPD41" s="53"/>
      <c r="SPE41" s="53"/>
      <c r="SPF41" s="104"/>
      <c r="SPG41" s="105"/>
      <c r="SPH41" s="106"/>
      <c r="SPI41" s="106"/>
      <c r="SPJ41" s="106"/>
      <c r="SPK41" s="106"/>
      <c r="SPL41" s="53"/>
      <c r="SPM41" s="107"/>
      <c r="SPN41" s="52"/>
      <c r="SPO41" s="53"/>
      <c r="SPP41" s="53"/>
      <c r="SPQ41" s="104"/>
      <c r="SPR41" s="105"/>
      <c r="SPS41" s="106"/>
      <c r="SPT41" s="106"/>
      <c r="SPU41" s="106"/>
      <c r="SPV41" s="106"/>
      <c r="SPW41" s="53"/>
      <c r="SPX41" s="107"/>
      <c r="SPY41" s="52"/>
      <c r="SPZ41" s="53"/>
      <c r="SQA41" s="53"/>
      <c r="SQB41" s="104"/>
      <c r="SQC41" s="105"/>
      <c r="SQD41" s="106"/>
      <c r="SQE41" s="106"/>
      <c r="SQF41" s="106"/>
      <c r="SQG41" s="106"/>
      <c r="SQH41" s="53"/>
      <c r="SQI41" s="107"/>
      <c r="SQJ41" s="52"/>
      <c r="SQK41" s="53"/>
      <c r="SQL41" s="53"/>
      <c r="SQM41" s="104"/>
      <c r="SQN41" s="105"/>
      <c r="SQO41" s="106"/>
      <c r="SQP41" s="106"/>
      <c r="SQQ41" s="106"/>
      <c r="SQR41" s="106"/>
      <c r="SQS41" s="53"/>
      <c r="SQT41" s="107"/>
      <c r="SQU41" s="52"/>
      <c r="SQV41" s="53"/>
      <c r="SQW41" s="53"/>
      <c r="SQX41" s="104"/>
      <c r="SQY41" s="105"/>
      <c r="SQZ41" s="106"/>
      <c r="SRA41" s="106"/>
      <c r="SRB41" s="106"/>
      <c r="SRC41" s="106"/>
      <c r="SRD41" s="53"/>
      <c r="SRE41" s="107"/>
      <c r="SRF41" s="52"/>
      <c r="SRG41" s="53"/>
      <c r="SRH41" s="53"/>
      <c r="SRI41" s="104"/>
      <c r="SRJ41" s="105"/>
      <c r="SRK41" s="106"/>
      <c r="SRL41" s="106"/>
      <c r="SRM41" s="106"/>
      <c r="SRN41" s="106"/>
      <c r="SRO41" s="53"/>
      <c r="SRP41" s="107"/>
      <c r="SRQ41" s="52"/>
      <c r="SRR41" s="53"/>
      <c r="SRS41" s="53"/>
      <c r="SRT41" s="104"/>
      <c r="SRU41" s="105"/>
      <c r="SRV41" s="106"/>
      <c r="SRW41" s="106"/>
      <c r="SRX41" s="106"/>
      <c r="SRY41" s="106"/>
      <c r="SRZ41" s="53"/>
      <c r="SSA41" s="107"/>
      <c r="SSB41" s="52"/>
      <c r="SSC41" s="53"/>
      <c r="SSD41" s="53"/>
      <c r="SSE41" s="104"/>
      <c r="SSF41" s="105"/>
      <c r="SSG41" s="106"/>
      <c r="SSH41" s="106"/>
      <c r="SSI41" s="106"/>
      <c r="SSJ41" s="106"/>
      <c r="SSK41" s="53"/>
      <c r="SSL41" s="107"/>
      <c r="SSM41" s="52"/>
      <c r="SSN41" s="53"/>
      <c r="SSO41" s="53"/>
      <c r="SSP41" s="104"/>
      <c r="SSQ41" s="105"/>
      <c r="SSR41" s="106"/>
      <c r="SSS41" s="106"/>
      <c r="SST41" s="106"/>
      <c r="SSU41" s="106"/>
      <c r="SSV41" s="53"/>
      <c r="SSW41" s="107"/>
      <c r="SSX41" s="52"/>
      <c r="SSY41" s="53"/>
      <c r="SSZ41" s="53"/>
      <c r="STA41" s="104"/>
      <c r="STB41" s="105"/>
      <c r="STC41" s="106"/>
      <c r="STD41" s="106"/>
      <c r="STE41" s="106"/>
      <c r="STF41" s="106"/>
      <c r="STG41" s="53"/>
      <c r="STH41" s="107"/>
      <c r="STI41" s="52"/>
      <c r="STJ41" s="53"/>
      <c r="STK41" s="53"/>
      <c r="STL41" s="104"/>
      <c r="STM41" s="105"/>
      <c r="STN41" s="106"/>
      <c r="STO41" s="106"/>
      <c r="STP41" s="106"/>
      <c r="STQ41" s="106"/>
      <c r="STR41" s="53"/>
      <c r="STS41" s="107"/>
      <c r="STT41" s="52"/>
      <c r="STU41" s="53"/>
      <c r="STV41" s="53"/>
      <c r="STW41" s="104"/>
      <c r="STX41" s="105"/>
      <c r="STY41" s="106"/>
      <c r="STZ41" s="106"/>
      <c r="SUA41" s="106"/>
      <c r="SUB41" s="106"/>
      <c r="SUC41" s="53"/>
      <c r="SUD41" s="107"/>
      <c r="SUE41" s="52"/>
      <c r="SUF41" s="53"/>
      <c r="SUG41" s="53"/>
      <c r="SUH41" s="104"/>
      <c r="SUI41" s="105"/>
      <c r="SUJ41" s="106"/>
      <c r="SUK41" s="106"/>
      <c r="SUL41" s="106"/>
      <c r="SUM41" s="106"/>
      <c r="SUN41" s="53"/>
      <c r="SUO41" s="107"/>
      <c r="SUP41" s="52"/>
      <c r="SUQ41" s="53"/>
      <c r="SUR41" s="53"/>
      <c r="SUS41" s="104"/>
      <c r="SUT41" s="105"/>
      <c r="SUU41" s="106"/>
      <c r="SUV41" s="106"/>
      <c r="SUW41" s="106"/>
      <c r="SUX41" s="106"/>
      <c r="SUY41" s="53"/>
      <c r="SUZ41" s="107"/>
      <c r="SVA41" s="52"/>
      <c r="SVB41" s="53"/>
      <c r="SVC41" s="53"/>
      <c r="SVD41" s="104"/>
      <c r="SVE41" s="105"/>
      <c r="SVF41" s="106"/>
      <c r="SVG41" s="106"/>
      <c r="SVH41" s="106"/>
      <c r="SVI41" s="106"/>
      <c r="SVJ41" s="53"/>
      <c r="SVK41" s="107"/>
      <c r="SVL41" s="52"/>
      <c r="SVM41" s="53"/>
      <c r="SVN41" s="53"/>
      <c r="SVO41" s="104"/>
      <c r="SVP41" s="105"/>
      <c r="SVQ41" s="106"/>
      <c r="SVR41" s="106"/>
      <c r="SVS41" s="106"/>
      <c r="SVT41" s="106"/>
      <c r="SVU41" s="53"/>
      <c r="SVV41" s="107"/>
      <c r="SVW41" s="52"/>
      <c r="SVX41" s="53"/>
      <c r="SVY41" s="53"/>
      <c r="SVZ41" s="104"/>
      <c r="SWA41" s="105"/>
      <c r="SWB41" s="106"/>
      <c r="SWC41" s="106"/>
      <c r="SWD41" s="106"/>
      <c r="SWE41" s="106"/>
      <c r="SWF41" s="53"/>
      <c r="SWG41" s="107"/>
      <c r="SWH41" s="52"/>
      <c r="SWI41" s="53"/>
      <c r="SWJ41" s="53"/>
      <c r="SWK41" s="104"/>
      <c r="SWL41" s="105"/>
      <c r="SWM41" s="106"/>
      <c r="SWN41" s="106"/>
      <c r="SWO41" s="106"/>
      <c r="SWP41" s="106"/>
      <c r="SWQ41" s="53"/>
      <c r="SWR41" s="107"/>
      <c r="SWS41" s="52"/>
      <c r="SWT41" s="53"/>
      <c r="SWU41" s="53"/>
      <c r="SWV41" s="104"/>
      <c r="SWW41" s="105"/>
      <c r="SWX41" s="106"/>
      <c r="SWY41" s="106"/>
      <c r="SWZ41" s="106"/>
      <c r="SXA41" s="106"/>
      <c r="SXB41" s="53"/>
      <c r="SXC41" s="107"/>
      <c r="SXD41" s="52"/>
      <c r="SXE41" s="53"/>
      <c r="SXF41" s="53"/>
      <c r="SXG41" s="104"/>
      <c r="SXH41" s="105"/>
      <c r="SXI41" s="106"/>
      <c r="SXJ41" s="106"/>
      <c r="SXK41" s="106"/>
      <c r="SXL41" s="106"/>
      <c r="SXM41" s="53"/>
      <c r="SXN41" s="107"/>
      <c r="SXO41" s="52"/>
      <c r="SXP41" s="53"/>
      <c r="SXQ41" s="53"/>
      <c r="SXR41" s="104"/>
      <c r="SXS41" s="105"/>
      <c r="SXT41" s="106"/>
      <c r="SXU41" s="106"/>
      <c r="SXV41" s="106"/>
      <c r="SXW41" s="106"/>
      <c r="SXX41" s="53"/>
      <c r="SXY41" s="107"/>
      <c r="SXZ41" s="52"/>
      <c r="SYA41" s="53"/>
      <c r="SYB41" s="53"/>
      <c r="SYC41" s="104"/>
      <c r="SYD41" s="105"/>
      <c r="SYE41" s="106"/>
      <c r="SYF41" s="106"/>
      <c r="SYG41" s="106"/>
      <c r="SYH41" s="106"/>
      <c r="SYI41" s="53"/>
      <c r="SYJ41" s="107"/>
      <c r="SYK41" s="52"/>
      <c r="SYL41" s="53"/>
      <c r="SYM41" s="53"/>
      <c r="SYN41" s="104"/>
      <c r="SYO41" s="105"/>
      <c r="SYP41" s="106"/>
      <c r="SYQ41" s="106"/>
      <c r="SYR41" s="106"/>
      <c r="SYS41" s="106"/>
      <c r="SYT41" s="53"/>
      <c r="SYU41" s="107"/>
      <c r="SYV41" s="52"/>
      <c r="SYW41" s="53"/>
      <c r="SYX41" s="53"/>
      <c r="SYY41" s="104"/>
      <c r="SYZ41" s="105"/>
      <c r="SZA41" s="106"/>
      <c r="SZB41" s="106"/>
      <c r="SZC41" s="106"/>
      <c r="SZD41" s="106"/>
      <c r="SZE41" s="53"/>
      <c r="SZF41" s="107"/>
      <c r="SZG41" s="52"/>
      <c r="SZH41" s="53"/>
      <c r="SZI41" s="53"/>
      <c r="SZJ41" s="104"/>
      <c r="SZK41" s="105"/>
      <c r="SZL41" s="106"/>
      <c r="SZM41" s="106"/>
      <c r="SZN41" s="106"/>
      <c r="SZO41" s="106"/>
      <c r="SZP41" s="53"/>
      <c r="SZQ41" s="107"/>
      <c r="SZR41" s="52"/>
      <c r="SZS41" s="53"/>
      <c r="SZT41" s="53"/>
      <c r="SZU41" s="104"/>
      <c r="SZV41" s="105"/>
      <c r="SZW41" s="106"/>
      <c r="SZX41" s="106"/>
      <c r="SZY41" s="106"/>
      <c r="SZZ41" s="106"/>
      <c r="TAA41" s="53"/>
      <c r="TAB41" s="107"/>
      <c r="TAC41" s="52"/>
      <c r="TAD41" s="53"/>
      <c r="TAE41" s="53"/>
      <c r="TAF41" s="104"/>
      <c r="TAG41" s="105"/>
      <c r="TAH41" s="106"/>
      <c r="TAI41" s="106"/>
      <c r="TAJ41" s="106"/>
      <c r="TAK41" s="106"/>
      <c r="TAL41" s="53"/>
      <c r="TAM41" s="107"/>
      <c r="TAN41" s="52"/>
      <c r="TAO41" s="53"/>
      <c r="TAP41" s="53"/>
      <c r="TAQ41" s="104"/>
      <c r="TAR41" s="105"/>
      <c r="TAS41" s="106"/>
      <c r="TAT41" s="106"/>
      <c r="TAU41" s="106"/>
      <c r="TAV41" s="106"/>
      <c r="TAW41" s="53"/>
      <c r="TAX41" s="107"/>
      <c r="TAY41" s="52"/>
      <c r="TAZ41" s="53"/>
      <c r="TBA41" s="53"/>
      <c r="TBB41" s="104"/>
      <c r="TBC41" s="105"/>
      <c r="TBD41" s="106"/>
      <c r="TBE41" s="106"/>
      <c r="TBF41" s="106"/>
      <c r="TBG41" s="106"/>
      <c r="TBH41" s="53"/>
      <c r="TBI41" s="107"/>
      <c r="TBJ41" s="52"/>
      <c r="TBK41" s="53"/>
      <c r="TBL41" s="53"/>
      <c r="TBM41" s="104"/>
      <c r="TBN41" s="105"/>
      <c r="TBO41" s="106"/>
      <c r="TBP41" s="106"/>
      <c r="TBQ41" s="106"/>
      <c r="TBR41" s="106"/>
      <c r="TBS41" s="53"/>
      <c r="TBT41" s="107"/>
      <c r="TBU41" s="52"/>
      <c r="TBV41" s="53"/>
      <c r="TBW41" s="53"/>
      <c r="TBX41" s="104"/>
      <c r="TBY41" s="105"/>
      <c r="TBZ41" s="106"/>
      <c r="TCA41" s="106"/>
      <c r="TCB41" s="106"/>
      <c r="TCC41" s="106"/>
      <c r="TCD41" s="53"/>
      <c r="TCE41" s="107"/>
      <c r="TCF41" s="52"/>
      <c r="TCG41" s="53"/>
      <c r="TCH41" s="53"/>
      <c r="TCI41" s="104"/>
      <c r="TCJ41" s="105"/>
      <c r="TCK41" s="106"/>
      <c r="TCL41" s="106"/>
      <c r="TCM41" s="106"/>
      <c r="TCN41" s="106"/>
      <c r="TCO41" s="53"/>
      <c r="TCP41" s="107"/>
      <c r="TCQ41" s="52"/>
      <c r="TCR41" s="53"/>
      <c r="TCS41" s="53"/>
      <c r="TCT41" s="104"/>
      <c r="TCU41" s="105"/>
      <c r="TCV41" s="106"/>
      <c r="TCW41" s="106"/>
      <c r="TCX41" s="106"/>
      <c r="TCY41" s="106"/>
      <c r="TCZ41" s="53"/>
      <c r="TDA41" s="107"/>
      <c r="TDB41" s="52"/>
      <c r="TDC41" s="53"/>
      <c r="TDD41" s="53"/>
      <c r="TDE41" s="104"/>
      <c r="TDF41" s="105"/>
      <c r="TDG41" s="106"/>
      <c r="TDH41" s="106"/>
      <c r="TDI41" s="106"/>
      <c r="TDJ41" s="106"/>
      <c r="TDK41" s="53"/>
      <c r="TDL41" s="107"/>
      <c r="TDM41" s="52"/>
      <c r="TDN41" s="53"/>
      <c r="TDO41" s="53"/>
      <c r="TDP41" s="104"/>
      <c r="TDQ41" s="105"/>
      <c r="TDR41" s="106"/>
      <c r="TDS41" s="106"/>
      <c r="TDT41" s="106"/>
      <c r="TDU41" s="106"/>
      <c r="TDV41" s="53"/>
      <c r="TDW41" s="107"/>
      <c r="TDX41" s="52"/>
      <c r="TDY41" s="53"/>
      <c r="TDZ41" s="53"/>
      <c r="TEA41" s="104"/>
      <c r="TEB41" s="105"/>
      <c r="TEC41" s="106"/>
      <c r="TED41" s="106"/>
      <c r="TEE41" s="106"/>
      <c r="TEF41" s="106"/>
      <c r="TEG41" s="53"/>
      <c r="TEH41" s="107"/>
      <c r="TEI41" s="52"/>
      <c r="TEJ41" s="53"/>
      <c r="TEK41" s="53"/>
      <c r="TEL41" s="104"/>
      <c r="TEM41" s="105"/>
      <c r="TEN41" s="106"/>
      <c r="TEO41" s="106"/>
      <c r="TEP41" s="106"/>
      <c r="TEQ41" s="106"/>
      <c r="TER41" s="53"/>
      <c r="TES41" s="107"/>
      <c r="TET41" s="52"/>
      <c r="TEU41" s="53"/>
      <c r="TEV41" s="53"/>
      <c r="TEW41" s="104"/>
      <c r="TEX41" s="105"/>
      <c r="TEY41" s="106"/>
      <c r="TEZ41" s="106"/>
      <c r="TFA41" s="106"/>
      <c r="TFB41" s="106"/>
      <c r="TFC41" s="53"/>
      <c r="TFD41" s="107"/>
      <c r="TFE41" s="52"/>
      <c r="TFF41" s="53"/>
      <c r="TFG41" s="53"/>
      <c r="TFH41" s="104"/>
      <c r="TFI41" s="105"/>
      <c r="TFJ41" s="106"/>
      <c r="TFK41" s="106"/>
      <c r="TFL41" s="106"/>
      <c r="TFM41" s="106"/>
      <c r="TFN41" s="53"/>
      <c r="TFO41" s="107"/>
      <c r="TFP41" s="52"/>
      <c r="TFQ41" s="53"/>
      <c r="TFR41" s="53"/>
      <c r="TFS41" s="104"/>
      <c r="TFT41" s="105"/>
      <c r="TFU41" s="106"/>
      <c r="TFV41" s="106"/>
      <c r="TFW41" s="106"/>
      <c r="TFX41" s="106"/>
      <c r="TFY41" s="53"/>
      <c r="TFZ41" s="107"/>
      <c r="TGA41" s="52"/>
      <c r="TGB41" s="53"/>
      <c r="TGC41" s="53"/>
      <c r="TGD41" s="104"/>
      <c r="TGE41" s="105"/>
      <c r="TGF41" s="106"/>
      <c r="TGG41" s="106"/>
      <c r="TGH41" s="106"/>
      <c r="TGI41" s="106"/>
      <c r="TGJ41" s="53"/>
      <c r="TGK41" s="107"/>
      <c r="TGL41" s="52"/>
      <c r="TGM41" s="53"/>
      <c r="TGN41" s="53"/>
      <c r="TGO41" s="104"/>
      <c r="TGP41" s="105"/>
      <c r="TGQ41" s="106"/>
      <c r="TGR41" s="106"/>
      <c r="TGS41" s="106"/>
      <c r="TGT41" s="106"/>
      <c r="TGU41" s="53"/>
      <c r="TGV41" s="107"/>
      <c r="TGW41" s="52"/>
      <c r="TGX41" s="53"/>
      <c r="TGY41" s="53"/>
      <c r="TGZ41" s="104"/>
      <c r="THA41" s="105"/>
      <c r="THB41" s="106"/>
      <c r="THC41" s="106"/>
      <c r="THD41" s="106"/>
      <c r="THE41" s="106"/>
      <c r="THF41" s="53"/>
      <c r="THG41" s="107"/>
      <c r="THH41" s="52"/>
      <c r="THI41" s="53"/>
      <c r="THJ41" s="53"/>
      <c r="THK41" s="104"/>
      <c r="THL41" s="105"/>
      <c r="THM41" s="106"/>
      <c r="THN41" s="106"/>
      <c r="THO41" s="106"/>
      <c r="THP41" s="106"/>
      <c r="THQ41" s="53"/>
      <c r="THR41" s="107"/>
      <c r="THS41" s="52"/>
      <c r="THT41" s="53"/>
      <c r="THU41" s="53"/>
      <c r="THV41" s="104"/>
      <c r="THW41" s="105"/>
      <c r="THX41" s="106"/>
      <c r="THY41" s="106"/>
      <c r="THZ41" s="106"/>
      <c r="TIA41" s="106"/>
      <c r="TIB41" s="53"/>
      <c r="TIC41" s="107"/>
      <c r="TID41" s="52"/>
      <c r="TIE41" s="53"/>
      <c r="TIF41" s="53"/>
      <c r="TIG41" s="104"/>
      <c r="TIH41" s="105"/>
      <c r="TII41" s="106"/>
      <c r="TIJ41" s="106"/>
      <c r="TIK41" s="106"/>
      <c r="TIL41" s="106"/>
      <c r="TIM41" s="53"/>
      <c r="TIN41" s="107"/>
      <c r="TIO41" s="52"/>
      <c r="TIP41" s="53"/>
      <c r="TIQ41" s="53"/>
      <c r="TIR41" s="104"/>
      <c r="TIS41" s="105"/>
      <c r="TIT41" s="106"/>
      <c r="TIU41" s="106"/>
      <c r="TIV41" s="106"/>
      <c r="TIW41" s="106"/>
      <c r="TIX41" s="53"/>
      <c r="TIY41" s="107"/>
      <c r="TIZ41" s="52"/>
      <c r="TJA41" s="53"/>
      <c r="TJB41" s="53"/>
      <c r="TJC41" s="104"/>
      <c r="TJD41" s="105"/>
      <c r="TJE41" s="106"/>
      <c r="TJF41" s="106"/>
      <c r="TJG41" s="106"/>
      <c r="TJH41" s="106"/>
      <c r="TJI41" s="53"/>
      <c r="TJJ41" s="107"/>
      <c r="TJK41" s="52"/>
      <c r="TJL41" s="53"/>
      <c r="TJM41" s="53"/>
      <c r="TJN41" s="104"/>
      <c r="TJO41" s="105"/>
      <c r="TJP41" s="106"/>
      <c r="TJQ41" s="106"/>
      <c r="TJR41" s="106"/>
      <c r="TJS41" s="106"/>
      <c r="TJT41" s="53"/>
      <c r="TJU41" s="107"/>
      <c r="TJV41" s="52"/>
      <c r="TJW41" s="53"/>
      <c r="TJX41" s="53"/>
      <c r="TJY41" s="104"/>
      <c r="TJZ41" s="105"/>
      <c r="TKA41" s="106"/>
      <c r="TKB41" s="106"/>
      <c r="TKC41" s="106"/>
      <c r="TKD41" s="106"/>
      <c r="TKE41" s="53"/>
      <c r="TKF41" s="107"/>
      <c r="TKG41" s="52"/>
      <c r="TKH41" s="53"/>
      <c r="TKI41" s="53"/>
      <c r="TKJ41" s="104"/>
      <c r="TKK41" s="105"/>
      <c r="TKL41" s="106"/>
      <c r="TKM41" s="106"/>
      <c r="TKN41" s="106"/>
      <c r="TKO41" s="106"/>
      <c r="TKP41" s="53"/>
      <c r="TKQ41" s="107"/>
      <c r="TKR41" s="52"/>
      <c r="TKS41" s="53"/>
      <c r="TKT41" s="53"/>
      <c r="TKU41" s="104"/>
      <c r="TKV41" s="105"/>
      <c r="TKW41" s="106"/>
      <c r="TKX41" s="106"/>
      <c r="TKY41" s="106"/>
      <c r="TKZ41" s="106"/>
      <c r="TLA41" s="53"/>
      <c r="TLB41" s="107"/>
      <c r="TLC41" s="52"/>
      <c r="TLD41" s="53"/>
      <c r="TLE41" s="53"/>
      <c r="TLF41" s="104"/>
      <c r="TLG41" s="105"/>
      <c r="TLH41" s="106"/>
      <c r="TLI41" s="106"/>
      <c r="TLJ41" s="106"/>
      <c r="TLK41" s="106"/>
      <c r="TLL41" s="53"/>
      <c r="TLM41" s="107"/>
      <c r="TLN41" s="52"/>
      <c r="TLO41" s="53"/>
      <c r="TLP41" s="53"/>
      <c r="TLQ41" s="104"/>
      <c r="TLR41" s="105"/>
      <c r="TLS41" s="106"/>
      <c r="TLT41" s="106"/>
      <c r="TLU41" s="106"/>
      <c r="TLV41" s="106"/>
      <c r="TLW41" s="53"/>
      <c r="TLX41" s="107"/>
      <c r="TLY41" s="52"/>
      <c r="TLZ41" s="53"/>
      <c r="TMA41" s="53"/>
      <c r="TMB41" s="104"/>
      <c r="TMC41" s="105"/>
      <c r="TMD41" s="106"/>
      <c r="TME41" s="106"/>
      <c r="TMF41" s="106"/>
      <c r="TMG41" s="106"/>
      <c r="TMH41" s="53"/>
      <c r="TMI41" s="107"/>
      <c r="TMJ41" s="52"/>
      <c r="TMK41" s="53"/>
      <c r="TML41" s="53"/>
      <c r="TMM41" s="104"/>
      <c r="TMN41" s="105"/>
      <c r="TMO41" s="106"/>
      <c r="TMP41" s="106"/>
      <c r="TMQ41" s="106"/>
      <c r="TMR41" s="106"/>
      <c r="TMS41" s="53"/>
      <c r="TMT41" s="107"/>
      <c r="TMU41" s="52"/>
      <c r="TMV41" s="53"/>
      <c r="TMW41" s="53"/>
      <c r="TMX41" s="104"/>
      <c r="TMY41" s="105"/>
      <c r="TMZ41" s="106"/>
      <c r="TNA41" s="106"/>
      <c r="TNB41" s="106"/>
      <c r="TNC41" s="106"/>
      <c r="TND41" s="53"/>
      <c r="TNE41" s="107"/>
      <c r="TNF41" s="52"/>
      <c r="TNG41" s="53"/>
      <c r="TNH41" s="53"/>
      <c r="TNI41" s="104"/>
      <c r="TNJ41" s="105"/>
      <c r="TNK41" s="106"/>
      <c r="TNL41" s="106"/>
      <c r="TNM41" s="106"/>
      <c r="TNN41" s="106"/>
      <c r="TNO41" s="53"/>
      <c r="TNP41" s="107"/>
      <c r="TNQ41" s="52"/>
      <c r="TNR41" s="53"/>
      <c r="TNS41" s="53"/>
      <c r="TNT41" s="104"/>
      <c r="TNU41" s="105"/>
      <c r="TNV41" s="106"/>
      <c r="TNW41" s="106"/>
      <c r="TNX41" s="106"/>
      <c r="TNY41" s="106"/>
      <c r="TNZ41" s="53"/>
      <c r="TOA41" s="107"/>
      <c r="TOB41" s="52"/>
      <c r="TOC41" s="53"/>
      <c r="TOD41" s="53"/>
      <c r="TOE41" s="104"/>
      <c r="TOF41" s="105"/>
      <c r="TOG41" s="106"/>
      <c r="TOH41" s="106"/>
      <c r="TOI41" s="106"/>
      <c r="TOJ41" s="106"/>
      <c r="TOK41" s="53"/>
      <c r="TOL41" s="107"/>
      <c r="TOM41" s="52"/>
      <c r="TON41" s="53"/>
      <c r="TOO41" s="53"/>
      <c r="TOP41" s="104"/>
      <c r="TOQ41" s="105"/>
      <c r="TOR41" s="106"/>
      <c r="TOS41" s="106"/>
      <c r="TOT41" s="106"/>
      <c r="TOU41" s="106"/>
      <c r="TOV41" s="53"/>
      <c r="TOW41" s="107"/>
      <c r="TOX41" s="52"/>
      <c r="TOY41" s="53"/>
      <c r="TOZ41" s="53"/>
      <c r="TPA41" s="104"/>
      <c r="TPB41" s="105"/>
      <c r="TPC41" s="106"/>
      <c r="TPD41" s="106"/>
      <c r="TPE41" s="106"/>
      <c r="TPF41" s="106"/>
      <c r="TPG41" s="53"/>
      <c r="TPH41" s="107"/>
      <c r="TPI41" s="52"/>
      <c r="TPJ41" s="53"/>
      <c r="TPK41" s="53"/>
      <c r="TPL41" s="104"/>
      <c r="TPM41" s="105"/>
      <c r="TPN41" s="106"/>
      <c r="TPO41" s="106"/>
      <c r="TPP41" s="106"/>
      <c r="TPQ41" s="106"/>
      <c r="TPR41" s="53"/>
      <c r="TPS41" s="107"/>
      <c r="TPT41" s="52"/>
      <c r="TPU41" s="53"/>
      <c r="TPV41" s="53"/>
      <c r="TPW41" s="104"/>
      <c r="TPX41" s="105"/>
      <c r="TPY41" s="106"/>
      <c r="TPZ41" s="106"/>
      <c r="TQA41" s="106"/>
      <c r="TQB41" s="106"/>
      <c r="TQC41" s="53"/>
      <c r="TQD41" s="107"/>
      <c r="TQE41" s="52"/>
      <c r="TQF41" s="53"/>
      <c r="TQG41" s="53"/>
      <c r="TQH41" s="104"/>
      <c r="TQI41" s="105"/>
      <c r="TQJ41" s="106"/>
      <c r="TQK41" s="106"/>
      <c r="TQL41" s="106"/>
      <c r="TQM41" s="106"/>
      <c r="TQN41" s="53"/>
      <c r="TQO41" s="107"/>
      <c r="TQP41" s="52"/>
      <c r="TQQ41" s="53"/>
      <c r="TQR41" s="53"/>
      <c r="TQS41" s="104"/>
      <c r="TQT41" s="105"/>
      <c r="TQU41" s="106"/>
      <c r="TQV41" s="106"/>
      <c r="TQW41" s="106"/>
      <c r="TQX41" s="106"/>
      <c r="TQY41" s="53"/>
      <c r="TQZ41" s="107"/>
      <c r="TRA41" s="52"/>
      <c r="TRB41" s="53"/>
      <c r="TRC41" s="53"/>
      <c r="TRD41" s="104"/>
      <c r="TRE41" s="105"/>
      <c r="TRF41" s="106"/>
      <c r="TRG41" s="106"/>
      <c r="TRH41" s="106"/>
      <c r="TRI41" s="106"/>
      <c r="TRJ41" s="53"/>
      <c r="TRK41" s="107"/>
      <c r="TRL41" s="52"/>
      <c r="TRM41" s="53"/>
      <c r="TRN41" s="53"/>
      <c r="TRO41" s="104"/>
      <c r="TRP41" s="105"/>
      <c r="TRQ41" s="106"/>
      <c r="TRR41" s="106"/>
      <c r="TRS41" s="106"/>
      <c r="TRT41" s="106"/>
      <c r="TRU41" s="53"/>
      <c r="TRV41" s="107"/>
      <c r="TRW41" s="52"/>
      <c r="TRX41" s="53"/>
      <c r="TRY41" s="53"/>
      <c r="TRZ41" s="104"/>
      <c r="TSA41" s="105"/>
      <c r="TSB41" s="106"/>
      <c r="TSC41" s="106"/>
      <c r="TSD41" s="106"/>
      <c r="TSE41" s="106"/>
      <c r="TSF41" s="53"/>
      <c r="TSG41" s="107"/>
      <c r="TSH41" s="52"/>
      <c r="TSI41" s="53"/>
      <c r="TSJ41" s="53"/>
      <c r="TSK41" s="104"/>
      <c r="TSL41" s="105"/>
      <c r="TSM41" s="106"/>
      <c r="TSN41" s="106"/>
      <c r="TSO41" s="106"/>
      <c r="TSP41" s="106"/>
      <c r="TSQ41" s="53"/>
      <c r="TSR41" s="107"/>
      <c r="TSS41" s="52"/>
      <c r="TST41" s="53"/>
      <c r="TSU41" s="53"/>
      <c r="TSV41" s="104"/>
      <c r="TSW41" s="105"/>
      <c r="TSX41" s="106"/>
      <c r="TSY41" s="106"/>
      <c r="TSZ41" s="106"/>
      <c r="TTA41" s="106"/>
      <c r="TTB41" s="53"/>
      <c r="TTC41" s="107"/>
      <c r="TTD41" s="52"/>
      <c r="TTE41" s="53"/>
      <c r="TTF41" s="53"/>
      <c r="TTG41" s="104"/>
      <c r="TTH41" s="105"/>
      <c r="TTI41" s="106"/>
      <c r="TTJ41" s="106"/>
      <c r="TTK41" s="106"/>
      <c r="TTL41" s="106"/>
      <c r="TTM41" s="53"/>
      <c r="TTN41" s="107"/>
      <c r="TTO41" s="52"/>
      <c r="TTP41" s="53"/>
      <c r="TTQ41" s="53"/>
      <c r="TTR41" s="104"/>
      <c r="TTS41" s="105"/>
      <c r="TTT41" s="106"/>
      <c r="TTU41" s="106"/>
      <c r="TTV41" s="106"/>
      <c r="TTW41" s="106"/>
      <c r="TTX41" s="53"/>
      <c r="TTY41" s="107"/>
      <c r="TTZ41" s="52"/>
      <c r="TUA41" s="53"/>
      <c r="TUB41" s="53"/>
      <c r="TUC41" s="104"/>
      <c r="TUD41" s="105"/>
      <c r="TUE41" s="106"/>
      <c r="TUF41" s="106"/>
      <c r="TUG41" s="106"/>
      <c r="TUH41" s="106"/>
      <c r="TUI41" s="53"/>
      <c r="TUJ41" s="107"/>
      <c r="TUK41" s="52"/>
      <c r="TUL41" s="53"/>
      <c r="TUM41" s="53"/>
      <c r="TUN41" s="104"/>
      <c r="TUO41" s="105"/>
      <c r="TUP41" s="106"/>
      <c r="TUQ41" s="106"/>
      <c r="TUR41" s="106"/>
      <c r="TUS41" s="106"/>
      <c r="TUT41" s="53"/>
      <c r="TUU41" s="107"/>
      <c r="TUV41" s="52"/>
      <c r="TUW41" s="53"/>
      <c r="TUX41" s="53"/>
      <c r="TUY41" s="104"/>
      <c r="TUZ41" s="105"/>
      <c r="TVA41" s="106"/>
      <c r="TVB41" s="106"/>
      <c r="TVC41" s="106"/>
      <c r="TVD41" s="106"/>
      <c r="TVE41" s="53"/>
      <c r="TVF41" s="107"/>
      <c r="TVG41" s="52"/>
      <c r="TVH41" s="53"/>
      <c r="TVI41" s="53"/>
      <c r="TVJ41" s="104"/>
      <c r="TVK41" s="105"/>
      <c r="TVL41" s="106"/>
      <c r="TVM41" s="106"/>
      <c r="TVN41" s="106"/>
      <c r="TVO41" s="106"/>
      <c r="TVP41" s="53"/>
      <c r="TVQ41" s="107"/>
      <c r="TVR41" s="52"/>
      <c r="TVS41" s="53"/>
      <c r="TVT41" s="53"/>
      <c r="TVU41" s="104"/>
      <c r="TVV41" s="105"/>
      <c r="TVW41" s="106"/>
      <c r="TVX41" s="106"/>
      <c r="TVY41" s="106"/>
      <c r="TVZ41" s="106"/>
      <c r="TWA41" s="53"/>
      <c r="TWB41" s="107"/>
      <c r="TWC41" s="52"/>
      <c r="TWD41" s="53"/>
      <c r="TWE41" s="53"/>
      <c r="TWF41" s="104"/>
      <c r="TWG41" s="105"/>
      <c r="TWH41" s="106"/>
      <c r="TWI41" s="106"/>
      <c r="TWJ41" s="106"/>
      <c r="TWK41" s="106"/>
      <c r="TWL41" s="53"/>
      <c r="TWM41" s="107"/>
      <c r="TWN41" s="52"/>
      <c r="TWO41" s="53"/>
      <c r="TWP41" s="53"/>
      <c r="TWQ41" s="104"/>
      <c r="TWR41" s="105"/>
      <c r="TWS41" s="106"/>
      <c r="TWT41" s="106"/>
      <c r="TWU41" s="106"/>
      <c r="TWV41" s="106"/>
      <c r="TWW41" s="53"/>
      <c r="TWX41" s="107"/>
      <c r="TWY41" s="52"/>
      <c r="TWZ41" s="53"/>
      <c r="TXA41" s="53"/>
      <c r="TXB41" s="104"/>
      <c r="TXC41" s="105"/>
      <c r="TXD41" s="106"/>
      <c r="TXE41" s="106"/>
      <c r="TXF41" s="106"/>
      <c r="TXG41" s="106"/>
      <c r="TXH41" s="53"/>
      <c r="TXI41" s="107"/>
      <c r="TXJ41" s="52"/>
      <c r="TXK41" s="53"/>
      <c r="TXL41" s="53"/>
      <c r="TXM41" s="104"/>
      <c r="TXN41" s="105"/>
      <c r="TXO41" s="106"/>
      <c r="TXP41" s="106"/>
      <c r="TXQ41" s="106"/>
      <c r="TXR41" s="106"/>
      <c r="TXS41" s="53"/>
      <c r="TXT41" s="107"/>
      <c r="TXU41" s="52"/>
      <c r="TXV41" s="53"/>
      <c r="TXW41" s="53"/>
      <c r="TXX41" s="104"/>
      <c r="TXY41" s="105"/>
      <c r="TXZ41" s="106"/>
      <c r="TYA41" s="106"/>
      <c r="TYB41" s="106"/>
      <c r="TYC41" s="106"/>
      <c r="TYD41" s="53"/>
      <c r="TYE41" s="107"/>
      <c r="TYF41" s="52"/>
      <c r="TYG41" s="53"/>
      <c r="TYH41" s="53"/>
      <c r="TYI41" s="104"/>
      <c r="TYJ41" s="105"/>
      <c r="TYK41" s="106"/>
      <c r="TYL41" s="106"/>
      <c r="TYM41" s="106"/>
      <c r="TYN41" s="106"/>
      <c r="TYO41" s="53"/>
      <c r="TYP41" s="107"/>
      <c r="TYQ41" s="52"/>
      <c r="TYR41" s="53"/>
      <c r="TYS41" s="53"/>
      <c r="TYT41" s="104"/>
      <c r="TYU41" s="105"/>
      <c r="TYV41" s="106"/>
      <c r="TYW41" s="106"/>
      <c r="TYX41" s="106"/>
      <c r="TYY41" s="106"/>
      <c r="TYZ41" s="53"/>
      <c r="TZA41" s="107"/>
      <c r="TZB41" s="52"/>
      <c r="TZC41" s="53"/>
      <c r="TZD41" s="53"/>
      <c r="TZE41" s="104"/>
      <c r="TZF41" s="105"/>
      <c r="TZG41" s="106"/>
      <c r="TZH41" s="106"/>
      <c r="TZI41" s="106"/>
      <c r="TZJ41" s="106"/>
      <c r="TZK41" s="53"/>
      <c r="TZL41" s="107"/>
      <c r="TZM41" s="52"/>
      <c r="TZN41" s="53"/>
      <c r="TZO41" s="53"/>
      <c r="TZP41" s="104"/>
      <c r="TZQ41" s="105"/>
      <c r="TZR41" s="106"/>
      <c r="TZS41" s="106"/>
      <c r="TZT41" s="106"/>
      <c r="TZU41" s="106"/>
      <c r="TZV41" s="53"/>
      <c r="TZW41" s="107"/>
      <c r="TZX41" s="52"/>
      <c r="TZY41" s="53"/>
      <c r="TZZ41" s="53"/>
      <c r="UAA41" s="104"/>
      <c r="UAB41" s="105"/>
      <c r="UAC41" s="106"/>
      <c r="UAD41" s="106"/>
      <c r="UAE41" s="106"/>
      <c r="UAF41" s="106"/>
      <c r="UAG41" s="53"/>
      <c r="UAH41" s="107"/>
      <c r="UAI41" s="52"/>
      <c r="UAJ41" s="53"/>
      <c r="UAK41" s="53"/>
      <c r="UAL41" s="104"/>
      <c r="UAM41" s="105"/>
      <c r="UAN41" s="106"/>
      <c r="UAO41" s="106"/>
      <c r="UAP41" s="106"/>
      <c r="UAQ41" s="106"/>
      <c r="UAR41" s="53"/>
      <c r="UAS41" s="107"/>
      <c r="UAT41" s="52"/>
      <c r="UAU41" s="53"/>
      <c r="UAV41" s="53"/>
      <c r="UAW41" s="104"/>
      <c r="UAX41" s="105"/>
      <c r="UAY41" s="106"/>
      <c r="UAZ41" s="106"/>
      <c r="UBA41" s="106"/>
      <c r="UBB41" s="106"/>
      <c r="UBC41" s="53"/>
      <c r="UBD41" s="107"/>
      <c r="UBE41" s="52"/>
      <c r="UBF41" s="53"/>
      <c r="UBG41" s="53"/>
      <c r="UBH41" s="104"/>
      <c r="UBI41" s="105"/>
      <c r="UBJ41" s="106"/>
      <c r="UBK41" s="106"/>
      <c r="UBL41" s="106"/>
      <c r="UBM41" s="106"/>
      <c r="UBN41" s="53"/>
      <c r="UBO41" s="107"/>
      <c r="UBP41" s="52"/>
      <c r="UBQ41" s="53"/>
      <c r="UBR41" s="53"/>
      <c r="UBS41" s="104"/>
      <c r="UBT41" s="105"/>
      <c r="UBU41" s="106"/>
      <c r="UBV41" s="106"/>
      <c r="UBW41" s="106"/>
      <c r="UBX41" s="106"/>
      <c r="UBY41" s="53"/>
      <c r="UBZ41" s="107"/>
      <c r="UCA41" s="52"/>
      <c r="UCB41" s="53"/>
      <c r="UCC41" s="53"/>
      <c r="UCD41" s="104"/>
      <c r="UCE41" s="105"/>
      <c r="UCF41" s="106"/>
      <c r="UCG41" s="106"/>
      <c r="UCH41" s="106"/>
      <c r="UCI41" s="106"/>
      <c r="UCJ41" s="53"/>
      <c r="UCK41" s="107"/>
      <c r="UCL41" s="52"/>
      <c r="UCM41" s="53"/>
      <c r="UCN41" s="53"/>
      <c r="UCO41" s="104"/>
      <c r="UCP41" s="105"/>
      <c r="UCQ41" s="106"/>
      <c r="UCR41" s="106"/>
      <c r="UCS41" s="106"/>
      <c r="UCT41" s="106"/>
      <c r="UCU41" s="53"/>
      <c r="UCV41" s="107"/>
      <c r="UCW41" s="52"/>
      <c r="UCX41" s="53"/>
      <c r="UCY41" s="53"/>
      <c r="UCZ41" s="104"/>
      <c r="UDA41" s="105"/>
      <c r="UDB41" s="106"/>
      <c r="UDC41" s="106"/>
      <c r="UDD41" s="106"/>
      <c r="UDE41" s="106"/>
      <c r="UDF41" s="53"/>
      <c r="UDG41" s="107"/>
      <c r="UDH41" s="52"/>
      <c r="UDI41" s="53"/>
      <c r="UDJ41" s="53"/>
      <c r="UDK41" s="104"/>
      <c r="UDL41" s="105"/>
      <c r="UDM41" s="106"/>
      <c r="UDN41" s="106"/>
      <c r="UDO41" s="106"/>
      <c r="UDP41" s="106"/>
      <c r="UDQ41" s="53"/>
      <c r="UDR41" s="107"/>
      <c r="UDS41" s="52"/>
      <c r="UDT41" s="53"/>
      <c r="UDU41" s="53"/>
      <c r="UDV41" s="104"/>
      <c r="UDW41" s="105"/>
      <c r="UDX41" s="106"/>
      <c r="UDY41" s="106"/>
      <c r="UDZ41" s="106"/>
      <c r="UEA41" s="106"/>
      <c r="UEB41" s="53"/>
      <c r="UEC41" s="107"/>
      <c r="UED41" s="52"/>
      <c r="UEE41" s="53"/>
      <c r="UEF41" s="53"/>
      <c r="UEG41" s="104"/>
      <c r="UEH41" s="105"/>
      <c r="UEI41" s="106"/>
      <c r="UEJ41" s="106"/>
      <c r="UEK41" s="106"/>
      <c r="UEL41" s="106"/>
      <c r="UEM41" s="53"/>
      <c r="UEN41" s="107"/>
      <c r="UEO41" s="52"/>
      <c r="UEP41" s="53"/>
      <c r="UEQ41" s="53"/>
      <c r="UER41" s="104"/>
      <c r="UES41" s="105"/>
      <c r="UET41" s="106"/>
      <c r="UEU41" s="106"/>
      <c r="UEV41" s="106"/>
      <c r="UEW41" s="106"/>
      <c r="UEX41" s="53"/>
      <c r="UEY41" s="107"/>
      <c r="UEZ41" s="52"/>
      <c r="UFA41" s="53"/>
      <c r="UFB41" s="53"/>
      <c r="UFC41" s="104"/>
      <c r="UFD41" s="105"/>
      <c r="UFE41" s="106"/>
      <c r="UFF41" s="106"/>
      <c r="UFG41" s="106"/>
      <c r="UFH41" s="106"/>
      <c r="UFI41" s="53"/>
      <c r="UFJ41" s="107"/>
      <c r="UFK41" s="52"/>
      <c r="UFL41" s="53"/>
      <c r="UFM41" s="53"/>
      <c r="UFN41" s="104"/>
      <c r="UFO41" s="105"/>
      <c r="UFP41" s="106"/>
      <c r="UFQ41" s="106"/>
      <c r="UFR41" s="106"/>
      <c r="UFS41" s="106"/>
      <c r="UFT41" s="53"/>
      <c r="UFU41" s="107"/>
      <c r="UFV41" s="52"/>
      <c r="UFW41" s="53"/>
      <c r="UFX41" s="53"/>
      <c r="UFY41" s="104"/>
      <c r="UFZ41" s="105"/>
      <c r="UGA41" s="106"/>
      <c r="UGB41" s="106"/>
      <c r="UGC41" s="106"/>
      <c r="UGD41" s="106"/>
      <c r="UGE41" s="53"/>
      <c r="UGF41" s="107"/>
      <c r="UGG41" s="52"/>
      <c r="UGH41" s="53"/>
      <c r="UGI41" s="53"/>
      <c r="UGJ41" s="104"/>
      <c r="UGK41" s="105"/>
      <c r="UGL41" s="106"/>
      <c r="UGM41" s="106"/>
      <c r="UGN41" s="106"/>
      <c r="UGO41" s="106"/>
      <c r="UGP41" s="53"/>
      <c r="UGQ41" s="107"/>
      <c r="UGR41" s="52"/>
      <c r="UGS41" s="53"/>
      <c r="UGT41" s="53"/>
      <c r="UGU41" s="104"/>
      <c r="UGV41" s="105"/>
      <c r="UGW41" s="106"/>
      <c r="UGX41" s="106"/>
      <c r="UGY41" s="106"/>
      <c r="UGZ41" s="106"/>
      <c r="UHA41" s="53"/>
      <c r="UHB41" s="107"/>
      <c r="UHC41" s="52"/>
      <c r="UHD41" s="53"/>
      <c r="UHE41" s="53"/>
      <c r="UHF41" s="104"/>
      <c r="UHG41" s="105"/>
      <c r="UHH41" s="106"/>
      <c r="UHI41" s="106"/>
      <c r="UHJ41" s="106"/>
      <c r="UHK41" s="106"/>
      <c r="UHL41" s="53"/>
      <c r="UHM41" s="107"/>
      <c r="UHN41" s="52"/>
      <c r="UHO41" s="53"/>
      <c r="UHP41" s="53"/>
      <c r="UHQ41" s="104"/>
      <c r="UHR41" s="105"/>
      <c r="UHS41" s="106"/>
      <c r="UHT41" s="106"/>
      <c r="UHU41" s="106"/>
      <c r="UHV41" s="106"/>
      <c r="UHW41" s="53"/>
      <c r="UHX41" s="107"/>
      <c r="UHY41" s="52"/>
      <c r="UHZ41" s="53"/>
      <c r="UIA41" s="53"/>
      <c r="UIB41" s="104"/>
      <c r="UIC41" s="105"/>
      <c r="UID41" s="106"/>
      <c r="UIE41" s="106"/>
      <c r="UIF41" s="106"/>
      <c r="UIG41" s="106"/>
      <c r="UIH41" s="53"/>
      <c r="UII41" s="107"/>
      <c r="UIJ41" s="52"/>
      <c r="UIK41" s="53"/>
      <c r="UIL41" s="53"/>
      <c r="UIM41" s="104"/>
      <c r="UIN41" s="105"/>
      <c r="UIO41" s="106"/>
      <c r="UIP41" s="106"/>
      <c r="UIQ41" s="106"/>
      <c r="UIR41" s="106"/>
      <c r="UIS41" s="53"/>
      <c r="UIT41" s="107"/>
      <c r="UIU41" s="52"/>
      <c r="UIV41" s="53"/>
      <c r="UIW41" s="53"/>
      <c r="UIX41" s="104"/>
      <c r="UIY41" s="105"/>
      <c r="UIZ41" s="106"/>
      <c r="UJA41" s="106"/>
      <c r="UJB41" s="106"/>
      <c r="UJC41" s="106"/>
      <c r="UJD41" s="53"/>
      <c r="UJE41" s="107"/>
      <c r="UJF41" s="52"/>
      <c r="UJG41" s="53"/>
      <c r="UJH41" s="53"/>
      <c r="UJI41" s="104"/>
      <c r="UJJ41" s="105"/>
      <c r="UJK41" s="106"/>
      <c r="UJL41" s="106"/>
      <c r="UJM41" s="106"/>
      <c r="UJN41" s="106"/>
      <c r="UJO41" s="53"/>
      <c r="UJP41" s="107"/>
      <c r="UJQ41" s="52"/>
      <c r="UJR41" s="53"/>
      <c r="UJS41" s="53"/>
      <c r="UJT41" s="104"/>
      <c r="UJU41" s="105"/>
      <c r="UJV41" s="106"/>
      <c r="UJW41" s="106"/>
      <c r="UJX41" s="106"/>
      <c r="UJY41" s="106"/>
      <c r="UJZ41" s="53"/>
      <c r="UKA41" s="107"/>
      <c r="UKB41" s="52"/>
      <c r="UKC41" s="53"/>
      <c r="UKD41" s="53"/>
      <c r="UKE41" s="104"/>
      <c r="UKF41" s="105"/>
      <c r="UKG41" s="106"/>
      <c r="UKH41" s="106"/>
      <c r="UKI41" s="106"/>
      <c r="UKJ41" s="106"/>
      <c r="UKK41" s="53"/>
      <c r="UKL41" s="107"/>
      <c r="UKM41" s="52"/>
      <c r="UKN41" s="53"/>
      <c r="UKO41" s="53"/>
      <c r="UKP41" s="104"/>
      <c r="UKQ41" s="105"/>
      <c r="UKR41" s="106"/>
      <c r="UKS41" s="106"/>
      <c r="UKT41" s="106"/>
      <c r="UKU41" s="106"/>
      <c r="UKV41" s="53"/>
      <c r="UKW41" s="107"/>
      <c r="UKX41" s="52"/>
      <c r="UKY41" s="53"/>
      <c r="UKZ41" s="53"/>
      <c r="ULA41" s="104"/>
      <c r="ULB41" s="105"/>
      <c r="ULC41" s="106"/>
      <c r="ULD41" s="106"/>
      <c r="ULE41" s="106"/>
      <c r="ULF41" s="106"/>
      <c r="ULG41" s="53"/>
      <c r="ULH41" s="107"/>
      <c r="ULI41" s="52"/>
      <c r="ULJ41" s="53"/>
      <c r="ULK41" s="53"/>
      <c r="ULL41" s="104"/>
      <c r="ULM41" s="105"/>
      <c r="ULN41" s="106"/>
      <c r="ULO41" s="106"/>
      <c r="ULP41" s="106"/>
      <c r="ULQ41" s="106"/>
      <c r="ULR41" s="53"/>
      <c r="ULS41" s="107"/>
      <c r="ULT41" s="52"/>
      <c r="ULU41" s="53"/>
      <c r="ULV41" s="53"/>
      <c r="ULW41" s="104"/>
      <c r="ULX41" s="105"/>
      <c r="ULY41" s="106"/>
      <c r="ULZ41" s="106"/>
      <c r="UMA41" s="106"/>
      <c r="UMB41" s="106"/>
      <c r="UMC41" s="53"/>
      <c r="UMD41" s="107"/>
      <c r="UME41" s="52"/>
      <c r="UMF41" s="53"/>
      <c r="UMG41" s="53"/>
      <c r="UMH41" s="104"/>
      <c r="UMI41" s="105"/>
      <c r="UMJ41" s="106"/>
      <c r="UMK41" s="106"/>
      <c r="UML41" s="106"/>
      <c r="UMM41" s="106"/>
      <c r="UMN41" s="53"/>
      <c r="UMO41" s="107"/>
      <c r="UMP41" s="52"/>
      <c r="UMQ41" s="53"/>
      <c r="UMR41" s="53"/>
      <c r="UMS41" s="104"/>
      <c r="UMT41" s="105"/>
      <c r="UMU41" s="106"/>
      <c r="UMV41" s="106"/>
      <c r="UMW41" s="106"/>
      <c r="UMX41" s="106"/>
      <c r="UMY41" s="53"/>
      <c r="UMZ41" s="107"/>
      <c r="UNA41" s="52"/>
      <c r="UNB41" s="53"/>
      <c r="UNC41" s="53"/>
      <c r="UND41" s="104"/>
      <c r="UNE41" s="105"/>
      <c r="UNF41" s="106"/>
      <c r="UNG41" s="106"/>
      <c r="UNH41" s="106"/>
      <c r="UNI41" s="106"/>
      <c r="UNJ41" s="53"/>
      <c r="UNK41" s="107"/>
      <c r="UNL41" s="52"/>
      <c r="UNM41" s="53"/>
      <c r="UNN41" s="53"/>
      <c r="UNO41" s="104"/>
      <c r="UNP41" s="105"/>
      <c r="UNQ41" s="106"/>
      <c r="UNR41" s="106"/>
      <c r="UNS41" s="106"/>
      <c r="UNT41" s="106"/>
      <c r="UNU41" s="53"/>
      <c r="UNV41" s="107"/>
      <c r="UNW41" s="52"/>
      <c r="UNX41" s="53"/>
      <c r="UNY41" s="53"/>
      <c r="UNZ41" s="104"/>
      <c r="UOA41" s="105"/>
      <c r="UOB41" s="106"/>
      <c r="UOC41" s="106"/>
      <c r="UOD41" s="106"/>
      <c r="UOE41" s="106"/>
      <c r="UOF41" s="53"/>
      <c r="UOG41" s="107"/>
      <c r="UOH41" s="52"/>
      <c r="UOI41" s="53"/>
      <c r="UOJ41" s="53"/>
      <c r="UOK41" s="104"/>
      <c r="UOL41" s="105"/>
      <c r="UOM41" s="106"/>
      <c r="UON41" s="106"/>
      <c r="UOO41" s="106"/>
      <c r="UOP41" s="106"/>
      <c r="UOQ41" s="53"/>
      <c r="UOR41" s="107"/>
      <c r="UOS41" s="52"/>
      <c r="UOT41" s="53"/>
      <c r="UOU41" s="53"/>
      <c r="UOV41" s="104"/>
      <c r="UOW41" s="105"/>
      <c r="UOX41" s="106"/>
      <c r="UOY41" s="106"/>
      <c r="UOZ41" s="106"/>
      <c r="UPA41" s="106"/>
      <c r="UPB41" s="53"/>
      <c r="UPC41" s="107"/>
      <c r="UPD41" s="52"/>
      <c r="UPE41" s="53"/>
      <c r="UPF41" s="53"/>
      <c r="UPG41" s="104"/>
      <c r="UPH41" s="105"/>
      <c r="UPI41" s="106"/>
      <c r="UPJ41" s="106"/>
      <c r="UPK41" s="106"/>
      <c r="UPL41" s="106"/>
      <c r="UPM41" s="53"/>
      <c r="UPN41" s="107"/>
      <c r="UPO41" s="52"/>
      <c r="UPP41" s="53"/>
      <c r="UPQ41" s="53"/>
      <c r="UPR41" s="104"/>
      <c r="UPS41" s="105"/>
      <c r="UPT41" s="106"/>
      <c r="UPU41" s="106"/>
      <c r="UPV41" s="106"/>
      <c r="UPW41" s="106"/>
      <c r="UPX41" s="53"/>
      <c r="UPY41" s="107"/>
      <c r="UPZ41" s="52"/>
      <c r="UQA41" s="53"/>
      <c r="UQB41" s="53"/>
      <c r="UQC41" s="104"/>
      <c r="UQD41" s="105"/>
      <c r="UQE41" s="106"/>
      <c r="UQF41" s="106"/>
      <c r="UQG41" s="106"/>
      <c r="UQH41" s="106"/>
      <c r="UQI41" s="53"/>
      <c r="UQJ41" s="107"/>
      <c r="UQK41" s="52"/>
      <c r="UQL41" s="53"/>
      <c r="UQM41" s="53"/>
      <c r="UQN41" s="104"/>
      <c r="UQO41" s="105"/>
      <c r="UQP41" s="106"/>
      <c r="UQQ41" s="106"/>
      <c r="UQR41" s="106"/>
      <c r="UQS41" s="106"/>
      <c r="UQT41" s="53"/>
      <c r="UQU41" s="107"/>
      <c r="UQV41" s="52"/>
      <c r="UQW41" s="53"/>
      <c r="UQX41" s="53"/>
      <c r="UQY41" s="104"/>
      <c r="UQZ41" s="105"/>
      <c r="URA41" s="106"/>
      <c r="URB41" s="106"/>
      <c r="URC41" s="106"/>
      <c r="URD41" s="106"/>
      <c r="URE41" s="53"/>
      <c r="URF41" s="107"/>
      <c r="URG41" s="52"/>
      <c r="URH41" s="53"/>
      <c r="URI41" s="53"/>
      <c r="URJ41" s="104"/>
      <c r="URK41" s="105"/>
      <c r="URL41" s="106"/>
      <c r="URM41" s="106"/>
      <c r="URN41" s="106"/>
      <c r="URO41" s="106"/>
      <c r="URP41" s="53"/>
      <c r="URQ41" s="107"/>
      <c r="URR41" s="52"/>
      <c r="URS41" s="53"/>
      <c r="URT41" s="53"/>
      <c r="URU41" s="104"/>
      <c r="URV41" s="105"/>
      <c r="URW41" s="106"/>
      <c r="URX41" s="106"/>
      <c r="URY41" s="106"/>
      <c r="URZ41" s="106"/>
      <c r="USA41" s="53"/>
      <c r="USB41" s="107"/>
      <c r="USC41" s="52"/>
      <c r="USD41" s="53"/>
      <c r="USE41" s="53"/>
      <c r="USF41" s="104"/>
      <c r="USG41" s="105"/>
      <c r="USH41" s="106"/>
      <c r="USI41" s="106"/>
      <c r="USJ41" s="106"/>
      <c r="USK41" s="106"/>
      <c r="USL41" s="53"/>
      <c r="USM41" s="107"/>
      <c r="USN41" s="52"/>
      <c r="USO41" s="53"/>
      <c r="USP41" s="53"/>
      <c r="USQ41" s="104"/>
      <c r="USR41" s="105"/>
      <c r="USS41" s="106"/>
      <c r="UST41" s="106"/>
      <c r="USU41" s="106"/>
      <c r="USV41" s="106"/>
      <c r="USW41" s="53"/>
      <c r="USX41" s="107"/>
      <c r="USY41" s="52"/>
      <c r="USZ41" s="53"/>
      <c r="UTA41" s="53"/>
      <c r="UTB41" s="104"/>
      <c r="UTC41" s="105"/>
      <c r="UTD41" s="106"/>
      <c r="UTE41" s="106"/>
      <c r="UTF41" s="106"/>
      <c r="UTG41" s="106"/>
      <c r="UTH41" s="53"/>
      <c r="UTI41" s="107"/>
      <c r="UTJ41" s="52"/>
      <c r="UTK41" s="53"/>
      <c r="UTL41" s="53"/>
      <c r="UTM41" s="104"/>
      <c r="UTN41" s="105"/>
      <c r="UTO41" s="106"/>
      <c r="UTP41" s="106"/>
      <c r="UTQ41" s="106"/>
      <c r="UTR41" s="106"/>
      <c r="UTS41" s="53"/>
      <c r="UTT41" s="107"/>
      <c r="UTU41" s="52"/>
      <c r="UTV41" s="53"/>
      <c r="UTW41" s="53"/>
      <c r="UTX41" s="104"/>
      <c r="UTY41" s="105"/>
      <c r="UTZ41" s="106"/>
      <c r="UUA41" s="106"/>
      <c r="UUB41" s="106"/>
      <c r="UUC41" s="106"/>
      <c r="UUD41" s="53"/>
      <c r="UUE41" s="107"/>
      <c r="UUF41" s="52"/>
      <c r="UUG41" s="53"/>
      <c r="UUH41" s="53"/>
      <c r="UUI41" s="104"/>
      <c r="UUJ41" s="105"/>
      <c r="UUK41" s="106"/>
      <c r="UUL41" s="106"/>
      <c r="UUM41" s="106"/>
      <c r="UUN41" s="106"/>
      <c r="UUO41" s="53"/>
      <c r="UUP41" s="107"/>
      <c r="UUQ41" s="52"/>
      <c r="UUR41" s="53"/>
      <c r="UUS41" s="53"/>
      <c r="UUT41" s="104"/>
      <c r="UUU41" s="105"/>
      <c r="UUV41" s="106"/>
      <c r="UUW41" s="106"/>
      <c r="UUX41" s="106"/>
      <c r="UUY41" s="106"/>
      <c r="UUZ41" s="53"/>
      <c r="UVA41" s="107"/>
      <c r="UVB41" s="52"/>
      <c r="UVC41" s="53"/>
      <c r="UVD41" s="53"/>
      <c r="UVE41" s="104"/>
      <c r="UVF41" s="105"/>
      <c r="UVG41" s="106"/>
      <c r="UVH41" s="106"/>
      <c r="UVI41" s="106"/>
      <c r="UVJ41" s="106"/>
      <c r="UVK41" s="53"/>
      <c r="UVL41" s="107"/>
      <c r="UVM41" s="52"/>
      <c r="UVN41" s="53"/>
      <c r="UVO41" s="53"/>
      <c r="UVP41" s="104"/>
      <c r="UVQ41" s="105"/>
      <c r="UVR41" s="106"/>
      <c r="UVS41" s="106"/>
      <c r="UVT41" s="106"/>
      <c r="UVU41" s="106"/>
      <c r="UVV41" s="53"/>
      <c r="UVW41" s="107"/>
      <c r="UVX41" s="52"/>
      <c r="UVY41" s="53"/>
      <c r="UVZ41" s="53"/>
      <c r="UWA41" s="104"/>
      <c r="UWB41" s="105"/>
      <c r="UWC41" s="106"/>
      <c r="UWD41" s="106"/>
      <c r="UWE41" s="106"/>
      <c r="UWF41" s="106"/>
      <c r="UWG41" s="53"/>
      <c r="UWH41" s="107"/>
      <c r="UWI41" s="52"/>
      <c r="UWJ41" s="53"/>
      <c r="UWK41" s="53"/>
      <c r="UWL41" s="104"/>
      <c r="UWM41" s="105"/>
      <c r="UWN41" s="106"/>
      <c r="UWO41" s="106"/>
      <c r="UWP41" s="106"/>
      <c r="UWQ41" s="106"/>
      <c r="UWR41" s="53"/>
      <c r="UWS41" s="107"/>
      <c r="UWT41" s="52"/>
      <c r="UWU41" s="53"/>
      <c r="UWV41" s="53"/>
      <c r="UWW41" s="104"/>
      <c r="UWX41" s="105"/>
      <c r="UWY41" s="106"/>
      <c r="UWZ41" s="106"/>
      <c r="UXA41" s="106"/>
      <c r="UXB41" s="106"/>
      <c r="UXC41" s="53"/>
      <c r="UXD41" s="107"/>
      <c r="UXE41" s="52"/>
      <c r="UXF41" s="53"/>
      <c r="UXG41" s="53"/>
      <c r="UXH41" s="104"/>
      <c r="UXI41" s="105"/>
      <c r="UXJ41" s="106"/>
      <c r="UXK41" s="106"/>
      <c r="UXL41" s="106"/>
      <c r="UXM41" s="106"/>
      <c r="UXN41" s="53"/>
      <c r="UXO41" s="107"/>
      <c r="UXP41" s="52"/>
      <c r="UXQ41" s="53"/>
      <c r="UXR41" s="53"/>
      <c r="UXS41" s="104"/>
      <c r="UXT41" s="105"/>
      <c r="UXU41" s="106"/>
      <c r="UXV41" s="106"/>
      <c r="UXW41" s="106"/>
      <c r="UXX41" s="106"/>
      <c r="UXY41" s="53"/>
      <c r="UXZ41" s="107"/>
      <c r="UYA41" s="52"/>
      <c r="UYB41" s="53"/>
      <c r="UYC41" s="53"/>
      <c r="UYD41" s="104"/>
      <c r="UYE41" s="105"/>
      <c r="UYF41" s="106"/>
      <c r="UYG41" s="106"/>
      <c r="UYH41" s="106"/>
      <c r="UYI41" s="106"/>
      <c r="UYJ41" s="53"/>
      <c r="UYK41" s="107"/>
      <c r="UYL41" s="52"/>
      <c r="UYM41" s="53"/>
      <c r="UYN41" s="53"/>
      <c r="UYO41" s="104"/>
      <c r="UYP41" s="105"/>
      <c r="UYQ41" s="106"/>
      <c r="UYR41" s="106"/>
      <c r="UYS41" s="106"/>
      <c r="UYT41" s="106"/>
      <c r="UYU41" s="53"/>
      <c r="UYV41" s="107"/>
      <c r="UYW41" s="52"/>
      <c r="UYX41" s="53"/>
      <c r="UYY41" s="53"/>
      <c r="UYZ41" s="104"/>
      <c r="UZA41" s="105"/>
      <c r="UZB41" s="106"/>
      <c r="UZC41" s="106"/>
      <c r="UZD41" s="106"/>
      <c r="UZE41" s="106"/>
      <c r="UZF41" s="53"/>
      <c r="UZG41" s="107"/>
      <c r="UZH41" s="52"/>
      <c r="UZI41" s="53"/>
      <c r="UZJ41" s="53"/>
      <c r="UZK41" s="104"/>
      <c r="UZL41" s="105"/>
      <c r="UZM41" s="106"/>
      <c r="UZN41" s="106"/>
      <c r="UZO41" s="106"/>
      <c r="UZP41" s="106"/>
      <c r="UZQ41" s="53"/>
      <c r="UZR41" s="107"/>
      <c r="UZS41" s="52"/>
      <c r="UZT41" s="53"/>
      <c r="UZU41" s="53"/>
      <c r="UZV41" s="104"/>
      <c r="UZW41" s="105"/>
      <c r="UZX41" s="106"/>
      <c r="UZY41" s="106"/>
      <c r="UZZ41" s="106"/>
      <c r="VAA41" s="106"/>
      <c r="VAB41" s="53"/>
      <c r="VAC41" s="107"/>
      <c r="VAD41" s="52"/>
      <c r="VAE41" s="53"/>
      <c r="VAF41" s="53"/>
      <c r="VAG41" s="104"/>
      <c r="VAH41" s="105"/>
      <c r="VAI41" s="106"/>
      <c r="VAJ41" s="106"/>
      <c r="VAK41" s="106"/>
      <c r="VAL41" s="106"/>
      <c r="VAM41" s="53"/>
      <c r="VAN41" s="107"/>
      <c r="VAO41" s="52"/>
      <c r="VAP41" s="53"/>
      <c r="VAQ41" s="53"/>
      <c r="VAR41" s="104"/>
      <c r="VAS41" s="105"/>
      <c r="VAT41" s="106"/>
      <c r="VAU41" s="106"/>
      <c r="VAV41" s="106"/>
      <c r="VAW41" s="106"/>
      <c r="VAX41" s="53"/>
      <c r="VAY41" s="107"/>
      <c r="VAZ41" s="52"/>
      <c r="VBA41" s="53"/>
      <c r="VBB41" s="53"/>
      <c r="VBC41" s="104"/>
      <c r="VBD41" s="105"/>
      <c r="VBE41" s="106"/>
      <c r="VBF41" s="106"/>
      <c r="VBG41" s="106"/>
      <c r="VBH41" s="106"/>
      <c r="VBI41" s="53"/>
      <c r="VBJ41" s="107"/>
      <c r="VBK41" s="52"/>
      <c r="VBL41" s="53"/>
      <c r="VBM41" s="53"/>
      <c r="VBN41" s="104"/>
      <c r="VBO41" s="105"/>
      <c r="VBP41" s="106"/>
      <c r="VBQ41" s="106"/>
      <c r="VBR41" s="106"/>
      <c r="VBS41" s="106"/>
      <c r="VBT41" s="53"/>
      <c r="VBU41" s="107"/>
      <c r="VBV41" s="52"/>
      <c r="VBW41" s="53"/>
      <c r="VBX41" s="53"/>
      <c r="VBY41" s="104"/>
      <c r="VBZ41" s="105"/>
      <c r="VCA41" s="106"/>
      <c r="VCB41" s="106"/>
      <c r="VCC41" s="106"/>
      <c r="VCD41" s="106"/>
      <c r="VCE41" s="53"/>
      <c r="VCF41" s="107"/>
      <c r="VCG41" s="52"/>
      <c r="VCH41" s="53"/>
      <c r="VCI41" s="53"/>
      <c r="VCJ41" s="104"/>
      <c r="VCK41" s="105"/>
      <c r="VCL41" s="106"/>
      <c r="VCM41" s="106"/>
      <c r="VCN41" s="106"/>
      <c r="VCO41" s="106"/>
      <c r="VCP41" s="53"/>
      <c r="VCQ41" s="107"/>
      <c r="VCR41" s="52"/>
      <c r="VCS41" s="53"/>
      <c r="VCT41" s="53"/>
      <c r="VCU41" s="104"/>
      <c r="VCV41" s="105"/>
      <c r="VCW41" s="106"/>
      <c r="VCX41" s="106"/>
      <c r="VCY41" s="106"/>
      <c r="VCZ41" s="106"/>
      <c r="VDA41" s="53"/>
      <c r="VDB41" s="107"/>
      <c r="VDC41" s="52"/>
      <c r="VDD41" s="53"/>
      <c r="VDE41" s="53"/>
      <c r="VDF41" s="104"/>
      <c r="VDG41" s="105"/>
      <c r="VDH41" s="106"/>
      <c r="VDI41" s="106"/>
      <c r="VDJ41" s="106"/>
      <c r="VDK41" s="106"/>
      <c r="VDL41" s="53"/>
      <c r="VDM41" s="107"/>
      <c r="VDN41" s="52"/>
      <c r="VDO41" s="53"/>
      <c r="VDP41" s="53"/>
      <c r="VDQ41" s="104"/>
      <c r="VDR41" s="105"/>
      <c r="VDS41" s="106"/>
      <c r="VDT41" s="106"/>
      <c r="VDU41" s="106"/>
      <c r="VDV41" s="106"/>
      <c r="VDW41" s="53"/>
      <c r="VDX41" s="107"/>
      <c r="VDY41" s="52"/>
      <c r="VDZ41" s="53"/>
      <c r="VEA41" s="53"/>
      <c r="VEB41" s="104"/>
      <c r="VEC41" s="105"/>
      <c r="VED41" s="106"/>
      <c r="VEE41" s="106"/>
      <c r="VEF41" s="106"/>
      <c r="VEG41" s="106"/>
      <c r="VEH41" s="53"/>
      <c r="VEI41" s="107"/>
      <c r="VEJ41" s="52"/>
      <c r="VEK41" s="53"/>
      <c r="VEL41" s="53"/>
      <c r="VEM41" s="104"/>
      <c r="VEN41" s="105"/>
      <c r="VEO41" s="106"/>
      <c r="VEP41" s="106"/>
      <c r="VEQ41" s="106"/>
      <c r="VER41" s="106"/>
      <c r="VES41" s="53"/>
      <c r="VET41" s="107"/>
      <c r="VEU41" s="52"/>
      <c r="VEV41" s="53"/>
      <c r="VEW41" s="53"/>
      <c r="VEX41" s="104"/>
      <c r="VEY41" s="105"/>
      <c r="VEZ41" s="106"/>
      <c r="VFA41" s="106"/>
      <c r="VFB41" s="106"/>
      <c r="VFC41" s="106"/>
      <c r="VFD41" s="53"/>
      <c r="VFE41" s="107"/>
      <c r="VFF41" s="52"/>
      <c r="VFG41" s="53"/>
      <c r="VFH41" s="53"/>
      <c r="VFI41" s="104"/>
      <c r="VFJ41" s="105"/>
      <c r="VFK41" s="106"/>
      <c r="VFL41" s="106"/>
      <c r="VFM41" s="106"/>
      <c r="VFN41" s="106"/>
      <c r="VFO41" s="53"/>
      <c r="VFP41" s="107"/>
      <c r="VFQ41" s="52"/>
      <c r="VFR41" s="53"/>
      <c r="VFS41" s="53"/>
      <c r="VFT41" s="104"/>
      <c r="VFU41" s="105"/>
      <c r="VFV41" s="106"/>
      <c r="VFW41" s="106"/>
      <c r="VFX41" s="106"/>
      <c r="VFY41" s="106"/>
      <c r="VFZ41" s="53"/>
      <c r="VGA41" s="107"/>
      <c r="VGB41" s="52"/>
      <c r="VGC41" s="53"/>
      <c r="VGD41" s="53"/>
      <c r="VGE41" s="104"/>
      <c r="VGF41" s="105"/>
      <c r="VGG41" s="106"/>
      <c r="VGH41" s="106"/>
      <c r="VGI41" s="106"/>
      <c r="VGJ41" s="106"/>
      <c r="VGK41" s="53"/>
      <c r="VGL41" s="107"/>
      <c r="VGM41" s="52"/>
      <c r="VGN41" s="53"/>
      <c r="VGO41" s="53"/>
      <c r="VGP41" s="104"/>
      <c r="VGQ41" s="105"/>
      <c r="VGR41" s="106"/>
      <c r="VGS41" s="106"/>
      <c r="VGT41" s="106"/>
      <c r="VGU41" s="106"/>
      <c r="VGV41" s="53"/>
      <c r="VGW41" s="107"/>
      <c r="VGX41" s="52"/>
      <c r="VGY41" s="53"/>
      <c r="VGZ41" s="53"/>
      <c r="VHA41" s="104"/>
      <c r="VHB41" s="105"/>
      <c r="VHC41" s="106"/>
      <c r="VHD41" s="106"/>
      <c r="VHE41" s="106"/>
      <c r="VHF41" s="106"/>
      <c r="VHG41" s="53"/>
      <c r="VHH41" s="107"/>
      <c r="VHI41" s="52"/>
      <c r="VHJ41" s="53"/>
      <c r="VHK41" s="53"/>
      <c r="VHL41" s="104"/>
      <c r="VHM41" s="105"/>
      <c r="VHN41" s="106"/>
      <c r="VHO41" s="106"/>
      <c r="VHP41" s="106"/>
      <c r="VHQ41" s="106"/>
      <c r="VHR41" s="53"/>
      <c r="VHS41" s="107"/>
      <c r="VHT41" s="52"/>
      <c r="VHU41" s="53"/>
      <c r="VHV41" s="53"/>
      <c r="VHW41" s="104"/>
      <c r="VHX41" s="105"/>
      <c r="VHY41" s="106"/>
      <c r="VHZ41" s="106"/>
      <c r="VIA41" s="106"/>
      <c r="VIB41" s="106"/>
      <c r="VIC41" s="53"/>
      <c r="VID41" s="107"/>
      <c r="VIE41" s="52"/>
      <c r="VIF41" s="53"/>
      <c r="VIG41" s="53"/>
      <c r="VIH41" s="104"/>
      <c r="VII41" s="105"/>
      <c r="VIJ41" s="106"/>
      <c r="VIK41" s="106"/>
      <c r="VIL41" s="106"/>
      <c r="VIM41" s="106"/>
      <c r="VIN41" s="53"/>
      <c r="VIO41" s="107"/>
      <c r="VIP41" s="52"/>
      <c r="VIQ41" s="53"/>
      <c r="VIR41" s="53"/>
      <c r="VIS41" s="104"/>
      <c r="VIT41" s="105"/>
      <c r="VIU41" s="106"/>
      <c r="VIV41" s="106"/>
      <c r="VIW41" s="106"/>
      <c r="VIX41" s="106"/>
      <c r="VIY41" s="53"/>
      <c r="VIZ41" s="107"/>
      <c r="VJA41" s="52"/>
      <c r="VJB41" s="53"/>
      <c r="VJC41" s="53"/>
      <c r="VJD41" s="104"/>
      <c r="VJE41" s="105"/>
      <c r="VJF41" s="106"/>
      <c r="VJG41" s="106"/>
      <c r="VJH41" s="106"/>
      <c r="VJI41" s="106"/>
      <c r="VJJ41" s="53"/>
      <c r="VJK41" s="107"/>
      <c r="VJL41" s="52"/>
      <c r="VJM41" s="53"/>
      <c r="VJN41" s="53"/>
      <c r="VJO41" s="104"/>
      <c r="VJP41" s="105"/>
      <c r="VJQ41" s="106"/>
      <c r="VJR41" s="106"/>
      <c r="VJS41" s="106"/>
      <c r="VJT41" s="106"/>
      <c r="VJU41" s="53"/>
      <c r="VJV41" s="107"/>
      <c r="VJW41" s="52"/>
      <c r="VJX41" s="53"/>
      <c r="VJY41" s="53"/>
      <c r="VJZ41" s="104"/>
      <c r="VKA41" s="105"/>
      <c r="VKB41" s="106"/>
      <c r="VKC41" s="106"/>
      <c r="VKD41" s="106"/>
      <c r="VKE41" s="106"/>
      <c r="VKF41" s="53"/>
      <c r="VKG41" s="107"/>
      <c r="VKH41" s="52"/>
      <c r="VKI41" s="53"/>
      <c r="VKJ41" s="53"/>
      <c r="VKK41" s="104"/>
      <c r="VKL41" s="105"/>
      <c r="VKM41" s="106"/>
      <c r="VKN41" s="106"/>
      <c r="VKO41" s="106"/>
      <c r="VKP41" s="106"/>
      <c r="VKQ41" s="53"/>
      <c r="VKR41" s="107"/>
      <c r="VKS41" s="52"/>
      <c r="VKT41" s="53"/>
      <c r="VKU41" s="53"/>
      <c r="VKV41" s="104"/>
      <c r="VKW41" s="105"/>
      <c r="VKX41" s="106"/>
      <c r="VKY41" s="106"/>
      <c r="VKZ41" s="106"/>
      <c r="VLA41" s="106"/>
      <c r="VLB41" s="53"/>
      <c r="VLC41" s="107"/>
      <c r="VLD41" s="52"/>
      <c r="VLE41" s="53"/>
      <c r="VLF41" s="53"/>
      <c r="VLG41" s="104"/>
      <c r="VLH41" s="105"/>
      <c r="VLI41" s="106"/>
      <c r="VLJ41" s="106"/>
      <c r="VLK41" s="106"/>
      <c r="VLL41" s="106"/>
      <c r="VLM41" s="53"/>
      <c r="VLN41" s="107"/>
      <c r="VLO41" s="52"/>
      <c r="VLP41" s="53"/>
      <c r="VLQ41" s="53"/>
      <c r="VLR41" s="104"/>
      <c r="VLS41" s="105"/>
      <c r="VLT41" s="106"/>
      <c r="VLU41" s="106"/>
      <c r="VLV41" s="106"/>
      <c r="VLW41" s="106"/>
      <c r="VLX41" s="53"/>
      <c r="VLY41" s="107"/>
      <c r="VLZ41" s="52"/>
      <c r="VMA41" s="53"/>
      <c r="VMB41" s="53"/>
      <c r="VMC41" s="104"/>
      <c r="VMD41" s="105"/>
      <c r="VME41" s="106"/>
      <c r="VMF41" s="106"/>
      <c r="VMG41" s="106"/>
      <c r="VMH41" s="106"/>
      <c r="VMI41" s="53"/>
      <c r="VMJ41" s="107"/>
      <c r="VMK41" s="52"/>
      <c r="VML41" s="53"/>
      <c r="VMM41" s="53"/>
      <c r="VMN41" s="104"/>
      <c r="VMO41" s="105"/>
      <c r="VMP41" s="106"/>
      <c r="VMQ41" s="106"/>
      <c r="VMR41" s="106"/>
      <c r="VMS41" s="106"/>
      <c r="VMT41" s="53"/>
      <c r="VMU41" s="107"/>
      <c r="VMV41" s="52"/>
      <c r="VMW41" s="53"/>
      <c r="VMX41" s="53"/>
      <c r="VMY41" s="104"/>
      <c r="VMZ41" s="105"/>
      <c r="VNA41" s="106"/>
      <c r="VNB41" s="106"/>
      <c r="VNC41" s="106"/>
      <c r="VND41" s="106"/>
      <c r="VNE41" s="53"/>
      <c r="VNF41" s="107"/>
      <c r="VNG41" s="52"/>
      <c r="VNH41" s="53"/>
      <c r="VNI41" s="53"/>
      <c r="VNJ41" s="104"/>
      <c r="VNK41" s="105"/>
      <c r="VNL41" s="106"/>
      <c r="VNM41" s="106"/>
      <c r="VNN41" s="106"/>
      <c r="VNO41" s="106"/>
      <c r="VNP41" s="53"/>
      <c r="VNQ41" s="107"/>
      <c r="VNR41" s="52"/>
      <c r="VNS41" s="53"/>
      <c r="VNT41" s="53"/>
      <c r="VNU41" s="104"/>
      <c r="VNV41" s="105"/>
      <c r="VNW41" s="106"/>
      <c r="VNX41" s="106"/>
      <c r="VNY41" s="106"/>
      <c r="VNZ41" s="106"/>
      <c r="VOA41" s="53"/>
      <c r="VOB41" s="107"/>
      <c r="VOC41" s="52"/>
      <c r="VOD41" s="53"/>
      <c r="VOE41" s="53"/>
      <c r="VOF41" s="104"/>
      <c r="VOG41" s="105"/>
      <c r="VOH41" s="106"/>
      <c r="VOI41" s="106"/>
      <c r="VOJ41" s="106"/>
      <c r="VOK41" s="106"/>
      <c r="VOL41" s="53"/>
      <c r="VOM41" s="107"/>
      <c r="VON41" s="52"/>
      <c r="VOO41" s="53"/>
      <c r="VOP41" s="53"/>
      <c r="VOQ41" s="104"/>
      <c r="VOR41" s="105"/>
      <c r="VOS41" s="106"/>
      <c r="VOT41" s="106"/>
      <c r="VOU41" s="106"/>
      <c r="VOV41" s="106"/>
      <c r="VOW41" s="53"/>
      <c r="VOX41" s="107"/>
      <c r="VOY41" s="52"/>
      <c r="VOZ41" s="53"/>
      <c r="VPA41" s="53"/>
      <c r="VPB41" s="104"/>
      <c r="VPC41" s="105"/>
      <c r="VPD41" s="106"/>
      <c r="VPE41" s="106"/>
      <c r="VPF41" s="106"/>
      <c r="VPG41" s="106"/>
      <c r="VPH41" s="53"/>
      <c r="VPI41" s="107"/>
      <c r="VPJ41" s="52"/>
      <c r="VPK41" s="53"/>
      <c r="VPL41" s="53"/>
      <c r="VPM41" s="104"/>
      <c r="VPN41" s="105"/>
      <c r="VPO41" s="106"/>
      <c r="VPP41" s="106"/>
      <c r="VPQ41" s="106"/>
      <c r="VPR41" s="106"/>
      <c r="VPS41" s="53"/>
      <c r="VPT41" s="107"/>
      <c r="VPU41" s="52"/>
      <c r="VPV41" s="53"/>
      <c r="VPW41" s="53"/>
      <c r="VPX41" s="104"/>
      <c r="VPY41" s="105"/>
      <c r="VPZ41" s="106"/>
      <c r="VQA41" s="106"/>
      <c r="VQB41" s="106"/>
      <c r="VQC41" s="106"/>
      <c r="VQD41" s="53"/>
      <c r="VQE41" s="107"/>
      <c r="VQF41" s="52"/>
      <c r="VQG41" s="53"/>
      <c r="VQH41" s="53"/>
      <c r="VQI41" s="104"/>
      <c r="VQJ41" s="105"/>
      <c r="VQK41" s="106"/>
      <c r="VQL41" s="106"/>
      <c r="VQM41" s="106"/>
      <c r="VQN41" s="106"/>
      <c r="VQO41" s="53"/>
      <c r="VQP41" s="107"/>
      <c r="VQQ41" s="52"/>
      <c r="VQR41" s="53"/>
      <c r="VQS41" s="53"/>
      <c r="VQT41" s="104"/>
      <c r="VQU41" s="105"/>
      <c r="VQV41" s="106"/>
      <c r="VQW41" s="106"/>
      <c r="VQX41" s="106"/>
      <c r="VQY41" s="106"/>
      <c r="VQZ41" s="53"/>
      <c r="VRA41" s="107"/>
      <c r="VRB41" s="52"/>
      <c r="VRC41" s="53"/>
      <c r="VRD41" s="53"/>
      <c r="VRE41" s="104"/>
      <c r="VRF41" s="105"/>
      <c r="VRG41" s="106"/>
      <c r="VRH41" s="106"/>
      <c r="VRI41" s="106"/>
      <c r="VRJ41" s="106"/>
      <c r="VRK41" s="53"/>
      <c r="VRL41" s="107"/>
      <c r="VRM41" s="52"/>
      <c r="VRN41" s="53"/>
      <c r="VRO41" s="53"/>
      <c r="VRP41" s="104"/>
      <c r="VRQ41" s="105"/>
      <c r="VRR41" s="106"/>
      <c r="VRS41" s="106"/>
      <c r="VRT41" s="106"/>
      <c r="VRU41" s="106"/>
      <c r="VRV41" s="53"/>
      <c r="VRW41" s="107"/>
      <c r="VRX41" s="52"/>
      <c r="VRY41" s="53"/>
      <c r="VRZ41" s="53"/>
      <c r="VSA41" s="104"/>
      <c r="VSB41" s="105"/>
      <c r="VSC41" s="106"/>
      <c r="VSD41" s="106"/>
      <c r="VSE41" s="106"/>
      <c r="VSF41" s="106"/>
      <c r="VSG41" s="53"/>
      <c r="VSH41" s="107"/>
      <c r="VSI41" s="52"/>
      <c r="VSJ41" s="53"/>
      <c r="VSK41" s="53"/>
      <c r="VSL41" s="104"/>
      <c r="VSM41" s="105"/>
      <c r="VSN41" s="106"/>
      <c r="VSO41" s="106"/>
      <c r="VSP41" s="106"/>
      <c r="VSQ41" s="106"/>
      <c r="VSR41" s="53"/>
      <c r="VSS41" s="107"/>
      <c r="VST41" s="52"/>
      <c r="VSU41" s="53"/>
      <c r="VSV41" s="53"/>
      <c r="VSW41" s="104"/>
      <c r="VSX41" s="105"/>
      <c r="VSY41" s="106"/>
      <c r="VSZ41" s="106"/>
      <c r="VTA41" s="106"/>
      <c r="VTB41" s="106"/>
      <c r="VTC41" s="53"/>
      <c r="VTD41" s="107"/>
      <c r="VTE41" s="52"/>
      <c r="VTF41" s="53"/>
      <c r="VTG41" s="53"/>
      <c r="VTH41" s="104"/>
      <c r="VTI41" s="105"/>
      <c r="VTJ41" s="106"/>
      <c r="VTK41" s="106"/>
      <c r="VTL41" s="106"/>
      <c r="VTM41" s="106"/>
      <c r="VTN41" s="53"/>
      <c r="VTO41" s="107"/>
      <c r="VTP41" s="52"/>
      <c r="VTQ41" s="53"/>
      <c r="VTR41" s="53"/>
      <c r="VTS41" s="104"/>
      <c r="VTT41" s="105"/>
      <c r="VTU41" s="106"/>
      <c r="VTV41" s="106"/>
      <c r="VTW41" s="106"/>
      <c r="VTX41" s="106"/>
      <c r="VTY41" s="53"/>
      <c r="VTZ41" s="107"/>
      <c r="VUA41" s="52"/>
      <c r="VUB41" s="53"/>
      <c r="VUC41" s="53"/>
      <c r="VUD41" s="104"/>
      <c r="VUE41" s="105"/>
      <c r="VUF41" s="106"/>
      <c r="VUG41" s="106"/>
      <c r="VUH41" s="106"/>
      <c r="VUI41" s="106"/>
      <c r="VUJ41" s="53"/>
      <c r="VUK41" s="107"/>
      <c r="VUL41" s="52"/>
      <c r="VUM41" s="53"/>
      <c r="VUN41" s="53"/>
      <c r="VUO41" s="104"/>
      <c r="VUP41" s="105"/>
      <c r="VUQ41" s="106"/>
      <c r="VUR41" s="106"/>
      <c r="VUS41" s="106"/>
      <c r="VUT41" s="106"/>
      <c r="VUU41" s="53"/>
      <c r="VUV41" s="107"/>
      <c r="VUW41" s="52"/>
      <c r="VUX41" s="53"/>
      <c r="VUY41" s="53"/>
      <c r="VUZ41" s="104"/>
      <c r="VVA41" s="105"/>
      <c r="VVB41" s="106"/>
      <c r="VVC41" s="106"/>
      <c r="VVD41" s="106"/>
      <c r="VVE41" s="106"/>
      <c r="VVF41" s="53"/>
      <c r="VVG41" s="107"/>
      <c r="VVH41" s="52"/>
      <c r="VVI41" s="53"/>
      <c r="VVJ41" s="53"/>
      <c r="VVK41" s="104"/>
      <c r="VVL41" s="105"/>
      <c r="VVM41" s="106"/>
      <c r="VVN41" s="106"/>
      <c r="VVO41" s="106"/>
      <c r="VVP41" s="106"/>
      <c r="VVQ41" s="53"/>
      <c r="VVR41" s="107"/>
      <c r="VVS41" s="52"/>
      <c r="VVT41" s="53"/>
      <c r="VVU41" s="53"/>
      <c r="VVV41" s="104"/>
      <c r="VVW41" s="105"/>
      <c r="VVX41" s="106"/>
      <c r="VVY41" s="106"/>
      <c r="VVZ41" s="106"/>
      <c r="VWA41" s="106"/>
      <c r="VWB41" s="53"/>
      <c r="VWC41" s="107"/>
      <c r="VWD41" s="52"/>
      <c r="VWE41" s="53"/>
      <c r="VWF41" s="53"/>
      <c r="VWG41" s="104"/>
      <c r="VWH41" s="105"/>
      <c r="VWI41" s="106"/>
      <c r="VWJ41" s="106"/>
      <c r="VWK41" s="106"/>
      <c r="VWL41" s="106"/>
      <c r="VWM41" s="53"/>
      <c r="VWN41" s="107"/>
      <c r="VWO41" s="52"/>
      <c r="VWP41" s="53"/>
      <c r="VWQ41" s="53"/>
      <c r="VWR41" s="104"/>
      <c r="VWS41" s="105"/>
      <c r="VWT41" s="106"/>
      <c r="VWU41" s="106"/>
      <c r="VWV41" s="106"/>
      <c r="VWW41" s="106"/>
      <c r="VWX41" s="53"/>
      <c r="VWY41" s="107"/>
      <c r="VWZ41" s="52"/>
      <c r="VXA41" s="53"/>
      <c r="VXB41" s="53"/>
      <c r="VXC41" s="104"/>
      <c r="VXD41" s="105"/>
      <c r="VXE41" s="106"/>
      <c r="VXF41" s="106"/>
      <c r="VXG41" s="106"/>
      <c r="VXH41" s="106"/>
      <c r="VXI41" s="53"/>
      <c r="VXJ41" s="107"/>
      <c r="VXK41" s="52"/>
      <c r="VXL41" s="53"/>
      <c r="VXM41" s="53"/>
      <c r="VXN41" s="104"/>
      <c r="VXO41" s="105"/>
      <c r="VXP41" s="106"/>
      <c r="VXQ41" s="106"/>
      <c r="VXR41" s="106"/>
      <c r="VXS41" s="106"/>
      <c r="VXT41" s="53"/>
      <c r="VXU41" s="107"/>
      <c r="VXV41" s="52"/>
      <c r="VXW41" s="53"/>
      <c r="VXX41" s="53"/>
      <c r="VXY41" s="104"/>
      <c r="VXZ41" s="105"/>
      <c r="VYA41" s="106"/>
      <c r="VYB41" s="106"/>
      <c r="VYC41" s="106"/>
      <c r="VYD41" s="106"/>
      <c r="VYE41" s="53"/>
      <c r="VYF41" s="107"/>
      <c r="VYG41" s="52"/>
      <c r="VYH41" s="53"/>
      <c r="VYI41" s="53"/>
      <c r="VYJ41" s="104"/>
      <c r="VYK41" s="105"/>
      <c r="VYL41" s="106"/>
      <c r="VYM41" s="106"/>
      <c r="VYN41" s="106"/>
      <c r="VYO41" s="106"/>
      <c r="VYP41" s="53"/>
      <c r="VYQ41" s="107"/>
      <c r="VYR41" s="52"/>
      <c r="VYS41" s="53"/>
      <c r="VYT41" s="53"/>
      <c r="VYU41" s="104"/>
      <c r="VYV41" s="105"/>
      <c r="VYW41" s="106"/>
      <c r="VYX41" s="106"/>
      <c r="VYY41" s="106"/>
      <c r="VYZ41" s="106"/>
      <c r="VZA41" s="53"/>
      <c r="VZB41" s="107"/>
      <c r="VZC41" s="52"/>
      <c r="VZD41" s="53"/>
      <c r="VZE41" s="53"/>
      <c r="VZF41" s="104"/>
      <c r="VZG41" s="105"/>
      <c r="VZH41" s="106"/>
      <c r="VZI41" s="106"/>
      <c r="VZJ41" s="106"/>
      <c r="VZK41" s="106"/>
      <c r="VZL41" s="53"/>
      <c r="VZM41" s="107"/>
      <c r="VZN41" s="52"/>
      <c r="VZO41" s="53"/>
      <c r="VZP41" s="53"/>
      <c r="VZQ41" s="104"/>
      <c r="VZR41" s="105"/>
      <c r="VZS41" s="106"/>
      <c r="VZT41" s="106"/>
      <c r="VZU41" s="106"/>
      <c r="VZV41" s="106"/>
      <c r="VZW41" s="53"/>
      <c r="VZX41" s="107"/>
      <c r="VZY41" s="52"/>
      <c r="VZZ41" s="53"/>
      <c r="WAA41" s="53"/>
      <c r="WAB41" s="104"/>
      <c r="WAC41" s="105"/>
      <c r="WAD41" s="106"/>
      <c r="WAE41" s="106"/>
      <c r="WAF41" s="106"/>
      <c r="WAG41" s="106"/>
      <c r="WAH41" s="53"/>
      <c r="WAI41" s="107"/>
      <c r="WAJ41" s="52"/>
      <c r="WAK41" s="53"/>
      <c r="WAL41" s="53"/>
      <c r="WAM41" s="104"/>
      <c r="WAN41" s="105"/>
      <c r="WAO41" s="106"/>
      <c r="WAP41" s="106"/>
      <c r="WAQ41" s="106"/>
      <c r="WAR41" s="106"/>
      <c r="WAS41" s="53"/>
      <c r="WAT41" s="107"/>
      <c r="WAU41" s="52"/>
      <c r="WAV41" s="53"/>
      <c r="WAW41" s="53"/>
      <c r="WAX41" s="104"/>
      <c r="WAY41" s="105"/>
      <c r="WAZ41" s="106"/>
      <c r="WBA41" s="106"/>
      <c r="WBB41" s="106"/>
      <c r="WBC41" s="106"/>
      <c r="WBD41" s="53"/>
      <c r="WBE41" s="107"/>
      <c r="WBF41" s="52"/>
      <c r="WBG41" s="53"/>
      <c r="WBH41" s="53"/>
      <c r="WBI41" s="104"/>
      <c r="WBJ41" s="105"/>
      <c r="WBK41" s="106"/>
      <c r="WBL41" s="106"/>
      <c r="WBM41" s="106"/>
      <c r="WBN41" s="106"/>
      <c r="WBO41" s="53"/>
      <c r="WBP41" s="107"/>
      <c r="WBQ41" s="52"/>
      <c r="WBR41" s="53"/>
      <c r="WBS41" s="53"/>
      <c r="WBT41" s="104"/>
      <c r="WBU41" s="105"/>
      <c r="WBV41" s="106"/>
      <c r="WBW41" s="106"/>
      <c r="WBX41" s="106"/>
      <c r="WBY41" s="106"/>
      <c r="WBZ41" s="53"/>
      <c r="WCA41" s="107"/>
      <c r="WCB41" s="52"/>
      <c r="WCC41" s="53"/>
      <c r="WCD41" s="53"/>
      <c r="WCE41" s="104"/>
      <c r="WCF41" s="105"/>
      <c r="WCG41" s="106"/>
      <c r="WCH41" s="106"/>
      <c r="WCI41" s="106"/>
      <c r="WCJ41" s="106"/>
      <c r="WCK41" s="53"/>
      <c r="WCL41" s="107"/>
      <c r="WCM41" s="52"/>
      <c r="WCN41" s="53"/>
      <c r="WCO41" s="53"/>
      <c r="WCP41" s="104"/>
      <c r="WCQ41" s="105"/>
      <c r="WCR41" s="106"/>
      <c r="WCS41" s="106"/>
      <c r="WCT41" s="106"/>
      <c r="WCU41" s="106"/>
      <c r="WCV41" s="53"/>
      <c r="WCW41" s="107"/>
      <c r="WCX41" s="52"/>
      <c r="WCY41" s="53"/>
      <c r="WCZ41" s="53"/>
      <c r="WDA41" s="104"/>
      <c r="WDB41" s="105"/>
      <c r="WDC41" s="106"/>
      <c r="WDD41" s="106"/>
      <c r="WDE41" s="106"/>
      <c r="WDF41" s="106"/>
      <c r="WDG41" s="53"/>
      <c r="WDH41" s="107"/>
      <c r="WDI41" s="52"/>
      <c r="WDJ41" s="53"/>
      <c r="WDK41" s="53"/>
      <c r="WDL41" s="104"/>
      <c r="WDM41" s="105"/>
      <c r="WDN41" s="106"/>
      <c r="WDO41" s="106"/>
      <c r="WDP41" s="106"/>
      <c r="WDQ41" s="106"/>
      <c r="WDR41" s="53"/>
      <c r="WDS41" s="107"/>
      <c r="WDT41" s="52"/>
      <c r="WDU41" s="53"/>
      <c r="WDV41" s="53"/>
      <c r="WDW41" s="104"/>
      <c r="WDX41" s="105"/>
      <c r="WDY41" s="106"/>
      <c r="WDZ41" s="106"/>
      <c r="WEA41" s="106"/>
      <c r="WEB41" s="106"/>
      <c r="WEC41" s="53"/>
      <c r="WED41" s="107"/>
      <c r="WEE41" s="52"/>
      <c r="WEF41" s="53"/>
      <c r="WEG41" s="53"/>
      <c r="WEH41" s="104"/>
      <c r="WEI41" s="105"/>
      <c r="WEJ41" s="106"/>
      <c r="WEK41" s="106"/>
      <c r="WEL41" s="106"/>
      <c r="WEM41" s="106"/>
      <c r="WEN41" s="53"/>
      <c r="WEO41" s="107"/>
      <c r="WEP41" s="52"/>
      <c r="WEQ41" s="53"/>
      <c r="WER41" s="53"/>
      <c r="WES41" s="104"/>
      <c r="WET41" s="105"/>
      <c r="WEU41" s="106"/>
      <c r="WEV41" s="106"/>
      <c r="WEW41" s="106"/>
      <c r="WEX41" s="106"/>
      <c r="WEY41" s="53"/>
      <c r="WEZ41" s="107"/>
      <c r="WFA41" s="52"/>
      <c r="WFB41" s="53"/>
      <c r="WFC41" s="53"/>
      <c r="WFD41" s="104"/>
      <c r="WFE41" s="105"/>
      <c r="WFF41" s="106"/>
      <c r="WFG41" s="106"/>
      <c r="WFH41" s="106"/>
      <c r="WFI41" s="106"/>
      <c r="WFJ41" s="53"/>
      <c r="WFK41" s="107"/>
      <c r="WFL41" s="52"/>
      <c r="WFM41" s="53"/>
      <c r="WFN41" s="53"/>
      <c r="WFO41" s="104"/>
      <c r="WFP41" s="105"/>
      <c r="WFQ41" s="106"/>
      <c r="WFR41" s="106"/>
      <c r="WFS41" s="106"/>
      <c r="WFT41" s="106"/>
      <c r="WFU41" s="53"/>
      <c r="WFV41" s="107"/>
      <c r="WFW41" s="52"/>
      <c r="WFX41" s="53"/>
      <c r="WFY41" s="53"/>
      <c r="WFZ41" s="104"/>
      <c r="WGA41" s="105"/>
      <c r="WGB41" s="106"/>
      <c r="WGC41" s="106"/>
      <c r="WGD41" s="106"/>
      <c r="WGE41" s="106"/>
      <c r="WGF41" s="53"/>
      <c r="WGG41" s="107"/>
      <c r="WGH41" s="52"/>
      <c r="WGI41" s="53"/>
      <c r="WGJ41" s="53"/>
      <c r="WGK41" s="104"/>
      <c r="WGL41" s="105"/>
      <c r="WGM41" s="106"/>
      <c r="WGN41" s="106"/>
      <c r="WGO41" s="106"/>
      <c r="WGP41" s="106"/>
      <c r="WGQ41" s="53"/>
      <c r="WGR41" s="107"/>
      <c r="WGS41" s="52"/>
      <c r="WGT41" s="53"/>
      <c r="WGU41" s="53"/>
      <c r="WGV41" s="104"/>
      <c r="WGW41" s="105"/>
      <c r="WGX41" s="106"/>
      <c r="WGY41" s="106"/>
      <c r="WGZ41" s="106"/>
      <c r="WHA41" s="106"/>
      <c r="WHB41" s="53"/>
      <c r="WHC41" s="107"/>
      <c r="WHD41" s="52"/>
      <c r="WHE41" s="53"/>
      <c r="WHF41" s="53"/>
      <c r="WHG41" s="104"/>
      <c r="WHH41" s="105"/>
      <c r="WHI41" s="106"/>
      <c r="WHJ41" s="106"/>
      <c r="WHK41" s="106"/>
      <c r="WHL41" s="106"/>
      <c r="WHM41" s="53"/>
      <c r="WHN41" s="107"/>
      <c r="WHO41" s="52"/>
      <c r="WHP41" s="53"/>
      <c r="WHQ41" s="53"/>
      <c r="WHR41" s="104"/>
      <c r="WHS41" s="105"/>
      <c r="WHT41" s="106"/>
      <c r="WHU41" s="106"/>
      <c r="WHV41" s="106"/>
      <c r="WHW41" s="106"/>
      <c r="WHX41" s="53"/>
      <c r="WHY41" s="107"/>
      <c r="WHZ41" s="52"/>
      <c r="WIA41" s="53"/>
      <c r="WIB41" s="53"/>
      <c r="WIC41" s="104"/>
      <c r="WID41" s="105"/>
      <c r="WIE41" s="106"/>
      <c r="WIF41" s="106"/>
      <c r="WIG41" s="106"/>
      <c r="WIH41" s="106"/>
      <c r="WII41" s="53"/>
      <c r="WIJ41" s="107"/>
      <c r="WIK41" s="52"/>
      <c r="WIL41" s="53"/>
      <c r="WIM41" s="53"/>
      <c r="WIN41" s="104"/>
      <c r="WIO41" s="105"/>
      <c r="WIP41" s="106"/>
      <c r="WIQ41" s="106"/>
      <c r="WIR41" s="106"/>
      <c r="WIS41" s="106"/>
      <c r="WIT41" s="53"/>
      <c r="WIU41" s="107"/>
      <c r="WIV41" s="52"/>
      <c r="WIW41" s="53"/>
      <c r="WIX41" s="53"/>
      <c r="WIY41" s="104"/>
      <c r="WIZ41" s="105"/>
      <c r="WJA41" s="106"/>
      <c r="WJB41" s="106"/>
      <c r="WJC41" s="106"/>
      <c r="WJD41" s="106"/>
      <c r="WJE41" s="53"/>
      <c r="WJF41" s="107"/>
      <c r="WJG41" s="52"/>
      <c r="WJH41" s="53"/>
      <c r="WJI41" s="53"/>
      <c r="WJJ41" s="104"/>
      <c r="WJK41" s="105"/>
      <c r="WJL41" s="106"/>
      <c r="WJM41" s="106"/>
      <c r="WJN41" s="106"/>
      <c r="WJO41" s="106"/>
      <c r="WJP41" s="53"/>
      <c r="WJQ41" s="107"/>
      <c r="WJR41" s="52"/>
      <c r="WJS41" s="53"/>
      <c r="WJT41" s="53"/>
      <c r="WJU41" s="104"/>
      <c r="WJV41" s="105"/>
      <c r="WJW41" s="106"/>
      <c r="WJX41" s="106"/>
      <c r="WJY41" s="106"/>
      <c r="WJZ41" s="106"/>
      <c r="WKA41" s="53"/>
      <c r="WKB41" s="107"/>
      <c r="WKC41" s="52"/>
      <c r="WKD41" s="53"/>
      <c r="WKE41" s="53"/>
      <c r="WKF41" s="104"/>
      <c r="WKG41" s="105"/>
      <c r="WKH41" s="106"/>
      <c r="WKI41" s="106"/>
      <c r="WKJ41" s="106"/>
      <c r="WKK41" s="106"/>
      <c r="WKL41" s="53"/>
      <c r="WKM41" s="107"/>
      <c r="WKN41" s="52"/>
      <c r="WKO41" s="53"/>
      <c r="WKP41" s="53"/>
      <c r="WKQ41" s="104"/>
      <c r="WKR41" s="105"/>
      <c r="WKS41" s="106"/>
      <c r="WKT41" s="106"/>
      <c r="WKU41" s="106"/>
      <c r="WKV41" s="106"/>
      <c r="WKW41" s="53"/>
      <c r="WKX41" s="107"/>
      <c r="WKY41" s="52"/>
      <c r="WKZ41" s="53"/>
      <c r="WLA41" s="53"/>
      <c r="WLB41" s="104"/>
      <c r="WLC41" s="105"/>
      <c r="WLD41" s="106"/>
      <c r="WLE41" s="106"/>
      <c r="WLF41" s="106"/>
      <c r="WLG41" s="106"/>
      <c r="WLH41" s="53"/>
      <c r="WLI41" s="107"/>
      <c r="WLJ41" s="52"/>
      <c r="WLK41" s="53"/>
      <c r="WLL41" s="53"/>
      <c r="WLM41" s="104"/>
      <c r="WLN41" s="105"/>
      <c r="WLO41" s="106"/>
      <c r="WLP41" s="106"/>
      <c r="WLQ41" s="106"/>
      <c r="WLR41" s="106"/>
      <c r="WLS41" s="53"/>
      <c r="WLT41" s="107"/>
      <c r="WLU41" s="52"/>
      <c r="WLV41" s="53"/>
      <c r="WLW41" s="53"/>
      <c r="WLX41" s="104"/>
      <c r="WLY41" s="105"/>
      <c r="WLZ41" s="106"/>
      <c r="WMA41" s="106"/>
      <c r="WMB41" s="106"/>
      <c r="WMC41" s="106"/>
      <c r="WMD41" s="53"/>
      <c r="WME41" s="107"/>
      <c r="WMF41" s="52"/>
      <c r="WMG41" s="53"/>
      <c r="WMH41" s="53"/>
      <c r="WMI41" s="104"/>
      <c r="WMJ41" s="105"/>
      <c r="WMK41" s="106"/>
      <c r="WML41" s="106"/>
      <c r="WMM41" s="106"/>
      <c r="WMN41" s="106"/>
      <c r="WMO41" s="53"/>
      <c r="WMP41" s="107"/>
      <c r="WMQ41" s="52"/>
      <c r="WMR41" s="53"/>
      <c r="WMS41" s="53"/>
      <c r="WMT41" s="104"/>
      <c r="WMU41" s="105"/>
      <c r="WMV41" s="106"/>
      <c r="WMW41" s="106"/>
      <c r="WMX41" s="106"/>
      <c r="WMY41" s="106"/>
      <c r="WMZ41" s="53"/>
      <c r="WNA41" s="107"/>
      <c r="WNB41" s="52"/>
      <c r="WNC41" s="53"/>
      <c r="WND41" s="53"/>
      <c r="WNE41" s="104"/>
      <c r="WNF41" s="105"/>
      <c r="WNG41" s="106"/>
      <c r="WNH41" s="106"/>
      <c r="WNI41" s="106"/>
      <c r="WNJ41" s="106"/>
      <c r="WNK41" s="53"/>
      <c r="WNL41" s="107"/>
      <c r="WNM41" s="52"/>
      <c r="WNN41" s="53"/>
      <c r="WNO41" s="53"/>
      <c r="WNP41" s="104"/>
      <c r="WNQ41" s="105"/>
      <c r="WNR41" s="106"/>
      <c r="WNS41" s="106"/>
      <c r="WNT41" s="106"/>
      <c r="WNU41" s="106"/>
      <c r="WNV41" s="53"/>
      <c r="WNW41" s="107"/>
      <c r="WNX41" s="52"/>
      <c r="WNY41" s="53"/>
      <c r="WNZ41" s="53"/>
      <c r="WOA41" s="104"/>
      <c r="WOB41" s="105"/>
      <c r="WOC41" s="106"/>
      <c r="WOD41" s="106"/>
      <c r="WOE41" s="106"/>
      <c r="WOF41" s="106"/>
      <c r="WOG41" s="53"/>
      <c r="WOH41" s="107"/>
      <c r="WOI41" s="52"/>
      <c r="WOJ41" s="53"/>
      <c r="WOK41" s="53"/>
      <c r="WOL41" s="104"/>
      <c r="WOM41" s="105"/>
      <c r="WON41" s="106"/>
      <c r="WOO41" s="106"/>
      <c r="WOP41" s="106"/>
      <c r="WOQ41" s="106"/>
      <c r="WOR41" s="53"/>
      <c r="WOS41" s="107"/>
      <c r="WOT41" s="52"/>
      <c r="WOU41" s="53"/>
      <c r="WOV41" s="53"/>
      <c r="WOW41" s="104"/>
      <c r="WOX41" s="105"/>
      <c r="WOY41" s="106"/>
      <c r="WOZ41" s="106"/>
      <c r="WPA41" s="106"/>
      <c r="WPB41" s="106"/>
      <c r="WPC41" s="53"/>
      <c r="WPD41" s="107"/>
      <c r="WPE41" s="52"/>
      <c r="WPF41" s="53"/>
      <c r="WPG41" s="53"/>
      <c r="WPH41" s="104"/>
      <c r="WPI41" s="105"/>
      <c r="WPJ41" s="106"/>
      <c r="WPK41" s="106"/>
      <c r="WPL41" s="106"/>
      <c r="WPM41" s="106"/>
      <c r="WPN41" s="53"/>
      <c r="WPO41" s="107"/>
      <c r="WPP41" s="52"/>
      <c r="WPQ41" s="53"/>
      <c r="WPR41" s="53"/>
      <c r="WPS41" s="104"/>
      <c r="WPT41" s="105"/>
      <c r="WPU41" s="106"/>
      <c r="WPV41" s="106"/>
      <c r="WPW41" s="106"/>
      <c r="WPX41" s="106"/>
      <c r="WPY41" s="53"/>
      <c r="WPZ41" s="107"/>
      <c r="WQA41" s="52"/>
      <c r="WQB41" s="53"/>
      <c r="WQC41" s="53"/>
      <c r="WQD41" s="104"/>
      <c r="WQE41" s="105"/>
      <c r="WQF41" s="106"/>
      <c r="WQG41" s="106"/>
      <c r="WQH41" s="106"/>
      <c r="WQI41" s="106"/>
      <c r="WQJ41" s="53"/>
      <c r="WQK41" s="107"/>
      <c r="WQL41" s="52"/>
      <c r="WQM41" s="53"/>
      <c r="WQN41" s="53"/>
      <c r="WQO41" s="104"/>
      <c r="WQP41" s="105"/>
      <c r="WQQ41" s="106"/>
      <c r="WQR41" s="106"/>
      <c r="WQS41" s="106"/>
      <c r="WQT41" s="106"/>
      <c r="WQU41" s="53"/>
      <c r="WQV41" s="107"/>
      <c r="WQW41" s="52"/>
      <c r="WQX41" s="53"/>
      <c r="WQY41" s="53"/>
      <c r="WQZ41" s="104"/>
      <c r="WRA41" s="105"/>
      <c r="WRB41" s="106"/>
      <c r="WRC41" s="106"/>
      <c r="WRD41" s="106"/>
      <c r="WRE41" s="106"/>
      <c r="WRF41" s="53"/>
      <c r="WRG41" s="107"/>
      <c r="WRH41" s="52"/>
      <c r="WRI41" s="53"/>
      <c r="WRJ41" s="53"/>
      <c r="WRK41" s="104"/>
      <c r="WRL41" s="105"/>
      <c r="WRM41" s="106"/>
      <c r="WRN41" s="106"/>
      <c r="WRO41" s="106"/>
      <c r="WRP41" s="106"/>
      <c r="WRQ41" s="53"/>
      <c r="WRR41" s="107"/>
      <c r="WRS41" s="52"/>
      <c r="WRT41" s="53"/>
      <c r="WRU41" s="53"/>
      <c r="WRV41" s="104"/>
      <c r="WRW41" s="105"/>
      <c r="WRX41" s="106"/>
      <c r="WRY41" s="106"/>
      <c r="WRZ41" s="106"/>
      <c r="WSA41" s="106"/>
      <c r="WSB41" s="53"/>
      <c r="WSC41" s="107"/>
      <c r="WSD41" s="52"/>
      <c r="WSE41" s="53"/>
      <c r="WSF41" s="53"/>
      <c r="WSG41" s="104"/>
      <c r="WSH41" s="105"/>
      <c r="WSI41" s="106"/>
      <c r="WSJ41" s="106"/>
      <c r="WSK41" s="106"/>
      <c r="WSL41" s="106"/>
      <c r="WSM41" s="53"/>
      <c r="WSN41" s="107"/>
      <c r="WSO41" s="52"/>
      <c r="WSP41" s="53"/>
      <c r="WSQ41" s="53"/>
      <c r="WSR41" s="104"/>
      <c r="WSS41" s="105"/>
      <c r="WST41" s="106"/>
      <c r="WSU41" s="106"/>
      <c r="WSV41" s="106"/>
      <c r="WSW41" s="106"/>
      <c r="WSX41" s="53"/>
      <c r="WSY41" s="107"/>
      <c r="WSZ41" s="52"/>
      <c r="WTA41" s="53"/>
      <c r="WTB41" s="53"/>
      <c r="WTC41" s="104"/>
      <c r="WTD41" s="105"/>
      <c r="WTE41" s="106"/>
      <c r="WTF41" s="106"/>
      <c r="WTG41" s="106"/>
      <c r="WTH41" s="106"/>
      <c r="WTI41" s="53"/>
      <c r="WTJ41" s="107"/>
      <c r="WTK41" s="52"/>
      <c r="WTL41" s="53"/>
      <c r="WTM41" s="53"/>
      <c r="WTN41" s="104"/>
      <c r="WTO41" s="105"/>
      <c r="WTP41" s="106"/>
      <c r="WTQ41" s="106"/>
      <c r="WTR41" s="106"/>
      <c r="WTS41" s="106"/>
      <c r="WTT41" s="53"/>
      <c r="WTU41" s="107"/>
      <c r="WTV41" s="52"/>
      <c r="WTW41" s="53"/>
      <c r="WTX41" s="53"/>
      <c r="WTY41" s="104"/>
      <c r="WTZ41" s="105"/>
      <c r="WUA41" s="106"/>
      <c r="WUB41" s="106"/>
      <c r="WUC41" s="106"/>
      <c r="WUD41" s="106"/>
      <c r="WUE41" s="53"/>
      <c r="WUF41" s="107"/>
      <c r="WUG41" s="52"/>
      <c r="WUH41" s="53"/>
      <c r="WUI41" s="53"/>
      <c r="WUJ41" s="104"/>
      <c r="WUK41" s="105"/>
      <c r="WUL41" s="106"/>
      <c r="WUM41" s="106"/>
      <c r="WUN41" s="106"/>
      <c r="WUO41" s="106"/>
      <c r="WUP41" s="53"/>
      <c r="WUQ41" s="107"/>
      <c r="WUR41" s="52"/>
      <c r="WUS41" s="53"/>
      <c r="WUT41" s="53"/>
      <c r="WUU41" s="104"/>
      <c r="WUV41" s="105"/>
      <c r="WUW41" s="106"/>
      <c r="WUX41" s="106"/>
      <c r="WUY41" s="106"/>
      <c r="WUZ41" s="106"/>
      <c r="WVA41" s="53"/>
      <c r="WVB41" s="107"/>
      <c r="WVC41" s="52"/>
      <c r="WVD41" s="53"/>
      <c r="WVE41" s="53"/>
      <c r="WVF41" s="104"/>
      <c r="WVG41" s="105"/>
      <c r="WVH41" s="106"/>
      <c r="WVI41" s="106"/>
      <c r="WVJ41" s="106"/>
      <c r="WVK41" s="106"/>
      <c r="WVL41" s="53"/>
      <c r="WVM41" s="107"/>
      <c r="WVN41" s="52"/>
      <c r="WVO41" s="53"/>
      <c r="WVP41" s="53"/>
      <c r="WVQ41" s="104"/>
      <c r="WVR41" s="105"/>
      <c r="WVS41" s="106"/>
      <c r="WVT41" s="106"/>
      <c r="WVU41" s="106"/>
      <c r="WVV41" s="106"/>
      <c r="WVW41" s="53"/>
      <c r="WVX41" s="107"/>
      <c r="WVY41" s="52"/>
      <c r="WVZ41" s="53"/>
      <c r="WWA41" s="53"/>
      <c r="WWB41" s="104"/>
      <c r="WWC41" s="105"/>
      <c r="WWD41" s="106"/>
      <c r="WWE41" s="106"/>
      <c r="WWF41" s="106"/>
      <c r="WWG41" s="106"/>
      <c r="WWH41" s="53"/>
      <c r="WWI41" s="107"/>
      <c r="WWJ41" s="52"/>
      <c r="WWK41" s="53"/>
      <c r="WWL41" s="53"/>
      <c r="WWM41" s="104"/>
      <c r="WWN41" s="105"/>
      <c r="WWO41" s="106"/>
      <c r="WWP41" s="106"/>
      <c r="WWQ41" s="106"/>
      <c r="WWR41" s="106"/>
      <c r="WWS41" s="53"/>
      <c r="WWT41" s="107"/>
      <c r="WWU41" s="52"/>
      <c r="WWV41" s="53"/>
      <c r="WWW41" s="53"/>
      <c r="WWX41" s="104"/>
      <c r="WWY41" s="105"/>
      <c r="WWZ41" s="106"/>
      <c r="WXA41" s="106"/>
      <c r="WXB41" s="106"/>
      <c r="WXC41" s="106"/>
      <c r="WXD41" s="53"/>
      <c r="WXE41" s="107"/>
      <c r="WXF41" s="52"/>
      <c r="WXG41" s="53"/>
      <c r="WXH41" s="53"/>
      <c r="WXI41" s="104"/>
      <c r="WXJ41" s="105"/>
      <c r="WXK41" s="106"/>
      <c r="WXL41" s="106"/>
      <c r="WXM41" s="106"/>
      <c r="WXN41" s="106"/>
      <c r="WXO41" s="53"/>
      <c r="WXP41" s="107"/>
      <c r="WXQ41" s="52"/>
      <c r="WXR41" s="53"/>
      <c r="WXS41" s="53"/>
      <c r="WXT41" s="104"/>
      <c r="WXU41" s="105"/>
      <c r="WXV41" s="106"/>
      <c r="WXW41" s="106"/>
      <c r="WXX41" s="106"/>
      <c r="WXY41" s="106"/>
      <c r="WXZ41" s="53"/>
      <c r="WYA41" s="107"/>
      <c r="WYB41" s="52"/>
      <c r="WYC41" s="53"/>
      <c r="WYD41" s="53"/>
      <c r="WYE41" s="104"/>
      <c r="WYF41" s="105"/>
      <c r="WYG41" s="106"/>
      <c r="WYH41" s="106"/>
      <c r="WYI41" s="106"/>
      <c r="WYJ41" s="106"/>
      <c r="WYK41" s="53"/>
      <c r="WYL41" s="107"/>
      <c r="WYM41" s="52"/>
      <c r="WYN41" s="53"/>
      <c r="WYO41" s="53"/>
      <c r="WYP41" s="104"/>
      <c r="WYQ41" s="105"/>
      <c r="WYR41" s="106"/>
      <c r="WYS41" s="106"/>
      <c r="WYT41" s="106"/>
      <c r="WYU41" s="106"/>
      <c r="WYV41" s="53"/>
      <c r="WYW41" s="107"/>
      <c r="WYX41" s="52"/>
      <c r="WYY41" s="53"/>
      <c r="WYZ41" s="53"/>
      <c r="WZA41" s="104"/>
      <c r="WZB41" s="105"/>
      <c r="WZC41" s="106"/>
      <c r="WZD41" s="106"/>
      <c r="WZE41" s="106"/>
      <c r="WZF41" s="106"/>
      <c r="WZG41" s="53"/>
      <c r="WZH41" s="107"/>
      <c r="WZI41" s="52"/>
      <c r="WZJ41" s="53"/>
      <c r="WZK41" s="53"/>
      <c r="WZL41" s="104"/>
      <c r="WZM41" s="105"/>
      <c r="WZN41" s="106"/>
      <c r="WZO41" s="106"/>
      <c r="WZP41" s="106"/>
      <c r="WZQ41" s="106"/>
      <c r="WZR41" s="53"/>
      <c r="WZS41" s="107"/>
      <c r="WZT41" s="52"/>
      <c r="WZU41" s="53"/>
      <c r="WZV41" s="53"/>
      <c r="WZW41" s="104"/>
      <c r="WZX41" s="105"/>
      <c r="WZY41" s="106"/>
      <c r="WZZ41" s="106"/>
      <c r="XAA41" s="106"/>
      <c r="XAB41" s="106"/>
      <c r="XAC41" s="53"/>
      <c r="XAD41" s="107"/>
      <c r="XAE41" s="52"/>
      <c r="XAF41" s="53"/>
      <c r="XAG41" s="53"/>
      <c r="XAH41" s="104"/>
      <c r="XAI41" s="105"/>
      <c r="XAJ41" s="106"/>
      <c r="XAK41" s="106"/>
      <c r="XAL41" s="106"/>
      <c r="XAM41" s="106"/>
      <c r="XAN41" s="53"/>
      <c r="XAO41" s="107"/>
      <c r="XAP41" s="52"/>
      <c r="XAQ41" s="53"/>
      <c r="XAR41" s="53"/>
      <c r="XAS41" s="104"/>
      <c r="XAT41" s="105"/>
      <c r="XAU41" s="106"/>
      <c r="XAV41" s="106"/>
      <c r="XAW41" s="106"/>
      <c r="XAX41" s="106"/>
      <c r="XAY41" s="53"/>
      <c r="XAZ41" s="107"/>
      <c r="XBA41" s="52"/>
      <c r="XBB41" s="53"/>
      <c r="XBC41" s="53"/>
      <c r="XBD41" s="104"/>
      <c r="XBE41" s="105"/>
      <c r="XBF41" s="106"/>
      <c r="XBG41" s="106"/>
      <c r="XBH41" s="106"/>
      <c r="XBI41" s="106"/>
      <c r="XBJ41" s="53"/>
      <c r="XBK41" s="107"/>
      <c r="XBL41" s="52"/>
      <c r="XBM41" s="53"/>
      <c r="XBN41" s="53"/>
      <c r="XBO41" s="104"/>
      <c r="XBP41" s="105"/>
      <c r="XBQ41" s="106"/>
      <c r="XBR41" s="106"/>
      <c r="XBS41" s="106"/>
      <c r="XBT41" s="106"/>
      <c r="XBU41" s="53"/>
      <c r="XBV41" s="107"/>
      <c r="XBW41" s="52"/>
      <c r="XBX41" s="53"/>
      <c r="XBY41" s="53"/>
      <c r="XBZ41" s="104"/>
      <c r="XCA41" s="105"/>
      <c r="XCB41" s="106"/>
      <c r="XCC41" s="106"/>
      <c r="XCD41" s="106"/>
      <c r="XCE41" s="106"/>
      <c r="XCF41" s="53"/>
      <c r="XCG41" s="107"/>
      <c r="XCH41" s="52"/>
      <c r="XCI41" s="53"/>
      <c r="XCJ41" s="53"/>
      <c r="XCK41" s="104"/>
      <c r="XCL41" s="105"/>
      <c r="XCM41" s="106"/>
      <c r="XCN41" s="106"/>
      <c r="XCO41" s="106"/>
      <c r="XCP41" s="106"/>
      <c r="XCQ41" s="53"/>
      <c r="XCR41" s="107"/>
      <c r="XCS41" s="52"/>
      <c r="XCT41" s="53"/>
      <c r="XCU41" s="53"/>
      <c r="XCV41" s="104"/>
      <c r="XCW41" s="105"/>
      <c r="XCX41" s="106"/>
      <c r="XCY41" s="106"/>
      <c r="XCZ41" s="106"/>
      <c r="XDA41" s="106"/>
      <c r="XDB41" s="53"/>
      <c r="XDC41" s="107"/>
      <c r="XDD41" s="52"/>
      <c r="XDE41" s="53"/>
      <c r="XDF41" s="53"/>
      <c r="XDG41" s="104"/>
      <c r="XDH41" s="105"/>
      <c r="XDI41" s="106"/>
      <c r="XDJ41" s="106"/>
      <c r="XDK41" s="106"/>
      <c r="XDL41" s="106"/>
      <c r="XDM41" s="53"/>
      <c r="XDN41" s="107"/>
      <c r="XDO41" s="52"/>
      <c r="XDP41" s="53"/>
      <c r="XDQ41" s="53"/>
      <c r="XDR41" s="104"/>
      <c r="XDS41" s="105"/>
      <c r="XDT41" s="106"/>
      <c r="XDU41" s="106"/>
      <c r="XDV41" s="106"/>
      <c r="XDW41" s="106"/>
      <c r="XDX41" s="53"/>
      <c r="XDY41" s="107"/>
      <c r="XDZ41" s="52"/>
      <c r="XEA41" s="53"/>
      <c r="XEB41" s="53"/>
      <c r="XEC41" s="104"/>
      <c r="XED41" s="105"/>
    </row>
    <row r="42" spans="1:16358" s="102" customFormat="1" ht="84" customHeight="1" thickBot="1" x14ac:dyDescent="1.1499999999999999">
      <c r="A42" s="420" t="s">
        <v>1067</v>
      </c>
      <c r="B42" s="333"/>
      <c r="C42" s="334" t="s">
        <v>1068</v>
      </c>
      <c r="D42" s="335" t="s">
        <v>575</v>
      </c>
      <c r="E42" s="336" t="s">
        <v>7</v>
      </c>
      <c r="F42" s="337">
        <v>21.09</v>
      </c>
      <c r="G42" s="338"/>
      <c r="H42" s="299" t="s">
        <v>760</v>
      </c>
      <c r="I42" s="339">
        <v>334</v>
      </c>
      <c r="J42" s="340" t="s">
        <v>152</v>
      </c>
      <c r="K42" s="341" t="s">
        <v>410</v>
      </c>
      <c r="L42" s="105"/>
      <c r="M42" s="106"/>
      <c r="N42" s="106"/>
      <c r="O42" s="106"/>
      <c r="P42" s="106"/>
      <c r="Q42" s="53"/>
      <c r="R42" s="107"/>
      <c r="S42" s="52"/>
      <c r="T42" s="53"/>
      <c r="U42" s="53"/>
      <c r="V42" s="104"/>
      <c r="W42" s="105"/>
      <c r="X42" s="106"/>
      <c r="Y42" s="106"/>
      <c r="Z42" s="106"/>
      <c r="AA42" s="106"/>
      <c r="AB42" s="53"/>
      <c r="AC42" s="107"/>
      <c r="AD42" s="52"/>
      <c r="AE42" s="53"/>
      <c r="AF42" s="53"/>
      <c r="AG42" s="104"/>
      <c r="AH42" s="105"/>
      <c r="AI42" s="106"/>
      <c r="AJ42" s="106"/>
      <c r="AK42" s="106"/>
      <c r="AL42" s="106"/>
      <c r="AM42" s="53"/>
      <c r="AN42" s="107"/>
      <c r="AO42" s="52"/>
      <c r="AP42" s="53"/>
      <c r="AQ42" s="53"/>
      <c r="AR42" s="104"/>
      <c r="AS42" s="105"/>
      <c r="AT42" s="106"/>
      <c r="AU42" s="106"/>
      <c r="AV42" s="106"/>
      <c r="AW42" s="106"/>
      <c r="AX42" s="53"/>
      <c r="AY42" s="107"/>
      <c r="AZ42" s="52"/>
      <c r="BA42" s="53"/>
      <c r="BB42" s="53"/>
      <c r="BC42" s="104"/>
      <c r="BD42" s="105"/>
      <c r="BE42" s="106"/>
      <c r="BF42" s="106"/>
      <c r="BG42" s="106"/>
      <c r="BH42" s="106"/>
      <c r="BI42" s="53"/>
      <c r="BJ42" s="107"/>
      <c r="BK42" s="52"/>
      <c r="BL42" s="53"/>
      <c r="BM42" s="53"/>
      <c r="BN42" s="104"/>
      <c r="BO42" s="105"/>
      <c r="BP42" s="106"/>
      <c r="BQ42" s="106"/>
      <c r="BR42" s="106"/>
      <c r="BS42" s="106"/>
      <c r="BT42" s="53"/>
      <c r="BU42" s="107"/>
      <c r="BV42" s="52"/>
      <c r="BW42" s="53"/>
      <c r="BX42" s="53"/>
      <c r="BY42" s="104"/>
      <c r="BZ42" s="105"/>
      <c r="CA42" s="106"/>
      <c r="CB42" s="106"/>
      <c r="CC42" s="106"/>
      <c r="CD42" s="106"/>
      <c r="CE42" s="53"/>
      <c r="CF42" s="107"/>
      <c r="CG42" s="52"/>
      <c r="CH42" s="53"/>
      <c r="CI42" s="53"/>
      <c r="CJ42" s="104"/>
      <c r="CK42" s="105"/>
      <c r="CL42" s="106"/>
      <c r="CM42" s="106"/>
      <c r="CN42" s="106"/>
      <c r="CO42" s="106"/>
      <c r="CP42" s="53"/>
      <c r="CQ42" s="107"/>
      <c r="CR42" s="52"/>
      <c r="CS42" s="53"/>
      <c r="CT42" s="53"/>
      <c r="CU42" s="104"/>
      <c r="CV42" s="105"/>
      <c r="CW42" s="106"/>
      <c r="CX42" s="106"/>
      <c r="CY42" s="106"/>
      <c r="CZ42" s="106"/>
      <c r="DA42" s="53"/>
      <c r="DB42" s="107"/>
      <c r="DC42" s="52"/>
      <c r="DD42" s="53"/>
      <c r="DE42" s="53"/>
      <c r="DF42" s="104"/>
      <c r="DG42" s="105"/>
      <c r="DH42" s="106"/>
      <c r="DI42" s="106"/>
      <c r="DJ42" s="106"/>
      <c r="DK42" s="106"/>
      <c r="DL42" s="53"/>
      <c r="DM42" s="107"/>
      <c r="DN42" s="52"/>
      <c r="DO42" s="53"/>
      <c r="DP42" s="53"/>
      <c r="DQ42" s="104"/>
      <c r="DR42" s="105"/>
      <c r="DS42" s="106"/>
      <c r="DT42" s="106"/>
      <c r="DU42" s="106"/>
      <c r="DV42" s="106"/>
      <c r="DW42" s="53"/>
      <c r="DX42" s="107"/>
      <c r="DY42" s="52"/>
      <c r="DZ42" s="53"/>
      <c r="EA42" s="53"/>
      <c r="EB42" s="104"/>
      <c r="EC42" s="105"/>
      <c r="ED42" s="106"/>
      <c r="EE42" s="106"/>
      <c r="EF42" s="106"/>
      <c r="EG42" s="106"/>
      <c r="EH42" s="53"/>
      <c r="EI42" s="107"/>
      <c r="EJ42" s="52"/>
      <c r="EK42" s="53"/>
      <c r="EL42" s="53"/>
      <c r="EM42" s="104"/>
      <c r="EN42" s="105"/>
      <c r="EO42" s="106"/>
      <c r="EP42" s="106"/>
      <c r="EQ42" s="106"/>
      <c r="ER42" s="106"/>
      <c r="ES42" s="53"/>
      <c r="ET42" s="107"/>
      <c r="EU42" s="52"/>
      <c r="EV42" s="53"/>
      <c r="EW42" s="53"/>
      <c r="EX42" s="104"/>
      <c r="EY42" s="105"/>
      <c r="EZ42" s="106"/>
      <c r="FA42" s="106"/>
      <c r="FB42" s="106"/>
      <c r="FC42" s="106"/>
      <c r="FD42" s="53"/>
      <c r="FE42" s="107"/>
      <c r="FF42" s="52"/>
      <c r="FG42" s="53"/>
      <c r="FH42" s="53"/>
      <c r="FI42" s="104"/>
      <c r="FJ42" s="105"/>
      <c r="FK42" s="106"/>
      <c r="FL42" s="106"/>
      <c r="FM42" s="106"/>
      <c r="FN42" s="106"/>
      <c r="FO42" s="53"/>
      <c r="FP42" s="107"/>
      <c r="FQ42" s="52"/>
      <c r="FR42" s="53"/>
      <c r="FS42" s="53"/>
      <c r="FT42" s="104"/>
      <c r="FU42" s="105"/>
      <c r="FV42" s="106"/>
      <c r="FW42" s="106"/>
      <c r="FX42" s="106"/>
      <c r="FY42" s="106"/>
      <c r="FZ42" s="53"/>
      <c r="GA42" s="107"/>
      <c r="GB42" s="52"/>
      <c r="GC42" s="53"/>
      <c r="GD42" s="53"/>
      <c r="GE42" s="104"/>
      <c r="GF42" s="105"/>
      <c r="GG42" s="106"/>
      <c r="GH42" s="106"/>
      <c r="GI42" s="106"/>
      <c r="GJ42" s="106"/>
      <c r="GK42" s="53"/>
      <c r="GL42" s="107"/>
      <c r="GM42" s="52"/>
      <c r="GN42" s="53"/>
      <c r="GO42" s="53"/>
      <c r="GP42" s="104"/>
      <c r="GQ42" s="105"/>
      <c r="GR42" s="106"/>
      <c r="GS42" s="106"/>
      <c r="GT42" s="106"/>
      <c r="GU42" s="106"/>
      <c r="GV42" s="53"/>
      <c r="GW42" s="107"/>
      <c r="GX42" s="52"/>
      <c r="GY42" s="53"/>
      <c r="GZ42" s="53"/>
      <c r="HA42" s="104"/>
      <c r="HB42" s="105"/>
      <c r="HC42" s="106"/>
      <c r="HD42" s="106"/>
      <c r="HE42" s="106"/>
      <c r="HF42" s="106"/>
      <c r="HG42" s="53"/>
      <c r="HH42" s="107"/>
      <c r="HI42" s="52"/>
      <c r="HJ42" s="53"/>
      <c r="HK42" s="53"/>
      <c r="HL42" s="104"/>
      <c r="HM42" s="105"/>
      <c r="HN42" s="106"/>
      <c r="HO42" s="106"/>
      <c r="HP42" s="106"/>
      <c r="HQ42" s="106"/>
      <c r="HR42" s="53"/>
      <c r="HS42" s="107"/>
      <c r="HT42" s="52"/>
      <c r="HU42" s="53"/>
      <c r="HV42" s="53"/>
      <c r="HW42" s="104"/>
      <c r="HX42" s="105"/>
      <c r="HY42" s="106"/>
      <c r="HZ42" s="106"/>
      <c r="IA42" s="106"/>
      <c r="IB42" s="106"/>
      <c r="IC42" s="53"/>
      <c r="ID42" s="107"/>
      <c r="IE42" s="52"/>
      <c r="IF42" s="53"/>
      <c r="IG42" s="53"/>
      <c r="IH42" s="104"/>
      <c r="II42" s="105"/>
      <c r="IJ42" s="106"/>
      <c r="IK42" s="106"/>
      <c r="IL42" s="106"/>
      <c r="IM42" s="106"/>
      <c r="IN42" s="53"/>
      <c r="IO42" s="107"/>
      <c r="IP42" s="52"/>
      <c r="IQ42" s="53"/>
      <c r="IR42" s="53"/>
      <c r="IS42" s="104"/>
      <c r="IT42" s="105"/>
      <c r="IU42" s="106"/>
      <c r="IV42" s="106"/>
      <c r="IW42" s="106"/>
      <c r="IX42" s="106"/>
      <c r="IY42" s="53"/>
      <c r="IZ42" s="107"/>
      <c r="JA42" s="52"/>
      <c r="JB42" s="53"/>
      <c r="JC42" s="53"/>
      <c r="JD42" s="104"/>
      <c r="JE42" s="105"/>
      <c r="JF42" s="106"/>
      <c r="JG42" s="106"/>
      <c r="JH42" s="106"/>
      <c r="JI42" s="106"/>
      <c r="JJ42" s="53"/>
      <c r="JK42" s="107"/>
      <c r="JL42" s="52"/>
      <c r="JM42" s="53"/>
      <c r="JN42" s="53"/>
      <c r="JO42" s="104"/>
      <c r="JP42" s="105"/>
      <c r="JQ42" s="106"/>
      <c r="JR42" s="106"/>
      <c r="JS42" s="106"/>
      <c r="JT42" s="106"/>
      <c r="JU42" s="53"/>
      <c r="JV42" s="107"/>
      <c r="JW42" s="52"/>
      <c r="JX42" s="53"/>
      <c r="JY42" s="53"/>
      <c r="JZ42" s="104"/>
      <c r="KA42" s="105"/>
      <c r="KB42" s="106"/>
      <c r="KC42" s="106"/>
      <c r="KD42" s="106"/>
      <c r="KE42" s="106"/>
      <c r="KF42" s="53"/>
      <c r="KG42" s="107"/>
      <c r="KH42" s="52"/>
      <c r="KI42" s="53"/>
      <c r="KJ42" s="53"/>
      <c r="KK42" s="104"/>
      <c r="KL42" s="105"/>
      <c r="KM42" s="106"/>
      <c r="KN42" s="106"/>
      <c r="KO42" s="106"/>
      <c r="KP42" s="106"/>
      <c r="KQ42" s="53"/>
      <c r="KR42" s="107"/>
      <c r="KS42" s="52"/>
      <c r="KT42" s="53"/>
      <c r="KU42" s="53"/>
      <c r="KV42" s="104"/>
      <c r="KW42" s="105"/>
      <c r="KX42" s="106"/>
      <c r="KY42" s="106"/>
      <c r="KZ42" s="106"/>
      <c r="LA42" s="106"/>
      <c r="LB42" s="53"/>
      <c r="LC42" s="107"/>
      <c r="LD42" s="52"/>
      <c r="LE42" s="53"/>
      <c r="LF42" s="53"/>
      <c r="LG42" s="104"/>
      <c r="LH42" s="105"/>
      <c r="LI42" s="106"/>
      <c r="LJ42" s="106"/>
      <c r="LK42" s="106"/>
      <c r="LL42" s="106"/>
      <c r="LM42" s="53"/>
      <c r="LN42" s="107"/>
      <c r="LO42" s="52"/>
      <c r="LP42" s="53"/>
      <c r="LQ42" s="53"/>
      <c r="LR42" s="104"/>
      <c r="LS42" s="105"/>
      <c r="LT42" s="106"/>
      <c r="LU42" s="106"/>
      <c r="LV42" s="106"/>
      <c r="LW42" s="106"/>
      <c r="LX42" s="53"/>
      <c r="LY42" s="107"/>
      <c r="LZ42" s="52"/>
      <c r="MA42" s="53"/>
      <c r="MB42" s="53"/>
      <c r="MC42" s="104"/>
      <c r="MD42" s="105"/>
      <c r="ME42" s="106"/>
      <c r="MF42" s="106"/>
      <c r="MG42" s="106"/>
      <c r="MH42" s="106"/>
      <c r="MI42" s="53"/>
      <c r="MJ42" s="107"/>
      <c r="MK42" s="52"/>
      <c r="ML42" s="53"/>
      <c r="MM42" s="53"/>
      <c r="MN42" s="104"/>
      <c r="MO42" s="105"/>
      <c r="MP42" s="106"/>
      <c r="MQ42" s="106"/>
      <c r="MR42" s="106"/>
      <c r="MS42" s="106"/>
      <c r="MT42" s="53"/>
      <c r="MU42" s="107"/>
      <c r="MV42" s="52"/>
      <c r="MW42" s="53"/>
      <c r="MX42" s="53"/>
      <c r="MY42" s="104"/>
      <c r="MZ42" s="105"/>
      <c r="NA42" s="106"/>
      <c r="NB42" s="106"/>
      <c r="NC42" s="106"/>
      <c r="ND42" s="106"/>
      <c r="NE42" s="53"/>
      <c r="NF42" s="107"/>
      <c r="NG42" s="52"/>
      <c r="NH42" s="53"/>
      <c r="NI42" s="53"/>
      <c r="NJ42" s="104"/>
      <c r="NK42" s="105"/>
      <c r="NL42" s="106"/>
      <c r="NM42" s="106"/>
      <c r="NN42" s="106"/>
      <c r="NO42" s="106"/>
      <c r="NP42" s="53"/>
      <c r="NQ42" s="107"/>
      <c r="NR42" s="52"/>
      <c r="NS42" s="53"/>
      <c r="NT42" s="53"/>
      <c r="NU42" s="104"/>
      <c r="NV42" s="105"/>
      <c r="NW42" s="106"/>
      <c r="NX42" s="106"/>
      <c r="NY42" s="106"/>
      <c r="NZ42" s="106"/>
      <c r="OA42" s="53"/>
      <c r="OB42" s="107"/>
      <c r="OC42" s="52"/>
      <c r="OD42" s="53"/>
      <c r="OE42" s="53"/>
      <c r="OF42" s="104"/>
      <c r="OG42" s="105"/>
      <c r="OH42" s="106"/>
      <c r="OI42" s="106"/>
      <c r="OJ42" s="106"/>
      <c r="OK42" s="106"/>
      <c r="OL42" s="53"/>
      <c r="OM42" s="107"/>
      <c r="ON42" s="52"/>
      <c r="OO42" s="53"/>
      <c r="OP42" s="53"/>
      <c r="OQ42" s="104"/>
      <c r="OR42" s="105"/>
      <c r="OS42" s="106"/>
      <c r="OT42" s="106"/>
      <c r="OU42" s="106"/>
      <c r="OV42" s="106"/>
      <c r="OW42" s="53"/>
      <c r="OX42" s="107"/>
      <c r="OY42" s="52"/>
      <c r="OZ42" s="53"/>
      <c r="PA42" s="53"/>
      <c r="PB42" s="104"/>
      <c r="PC42" s="105"/>
      <c r="PD42" s="106"/>
      <c r="PE42" s="106"/>
      <c r="PF42" s="106"/>
      <c r="PG42" s="106"/>
      <c r="PH42" s="53"/>
      <c r="PI42" s="107"/>
      <c r="PJ42" s="52"/>
      <c r="PK42" s="53"/>
      <c r="PL42" s="53"/>
      <c r="PM42" s="104"/>
      <c r="PN42" s="105"/>
      <c r="PO42" s="106"/>
      <c r="PP42" s="106"/>
      <c r="PQ42" s="106"/>
      <c r="PR42" s="106"/>
      <c r="PS42" s="53"/>
      <c r="PT42" s="107"/>
      <c r="PU42" s="52"/>
      <c r="PV42" s="53"/>
      <c r="PW42" s="53"/>
      <c r="PX42" s="104"/>
      <c r="PY42" s="105"/>
      <c r="PZ42" s="106"/>
      <c r="QA42" s="106"/>
      <c r="QB42" s="106"/>
      <c r="QC42" s="106"/>
      <c r="QD42" s="53"/>
      <c r="QE42" s="107"/>
      <c r="QF42" s="52"/>
      <c r="QG42" s="53"/>
      <c r="QH42" s="53"/>
      <c r="QI42" s="104"/>
      <c r="QJ42" s="105"/>
      <c r="QK42" s="106"/>
      <c r="QL42" s="106"/>
      <c r="QM42" s="106"/>
      <c r="QN42" s="106"/>
      <c r="QO42" s="53"/>
      <c r="QP42" s="107"/>
      <c r="QQ42" s="52"/>
      <c r="QR42" s="53"/>
      <c r="QS42" s="53"/>
      <c r="QT42" s="104"/>
      <c r="QU42" s="105"/>
      <c r="QV42" s="106"/>
      <c r="QW42" s="106"/>
      <c r="QX42" s="106"/>
      <c r="QY42" s="106"/>
      <c r="QZ42" s="53"/>
      <c r="RA42" s="107"/>
      <c r="RB42" s="52"/>
      <c r="RC42" s="53"/>
      <c r="RD42" s="53"/>
      <c r="RE42" s="104"/>
      <c r="RF42" s="105"/>
      <c r="RG42" s="106"/>
      <c r="RH42" s="106"/>
      <c r="RI42" s="106"/>
      <c r="RJ42" s="106"/>
      <c r="RK42" s="53"/>
      <c r="RL42" s="107"/>
      <c r="RM42" s="52"/>
      <c r="RN42" s="53"/>
      <c r="RO42" s="53"/>
      <c r="RP42" s="104"/>
      <c r="RQ42" s="105"/>
      <c r="RR42" s="106"/>
      <c r="RS42" s="106"/>
      <c r="RT42" s="106"/>
      <c r="RU42" s="106"/>
      <c r="RV42" s="53"/>
      <c r="RW42" s="107"/>
      <c r="RX42" s="52"/>
      <c r="RY42" s="53"/>
      <c r="RZ42" s="53"/>
      <c r="SA42" s="104"/>
      <c r="SB42" s="105"/>
      <c r="SC42" s="106"/>
      <c r="SD42" s="106"/>
      <c r="SE42" s="106"/>
      <c r="SF42" s="106"/>
      <c r="SG42" s="53"/>
      <c r="SH42" s="107"/>
      <c r="SI42" s="52"/>
      <c r="SJ42" s="53"/>
      <c r="SK42" s="53"/>
      <c r="SL42" s="104"/>
      <c r="SM42" s="105"/>
      <c r="SN42" s="106"/>
      <c r="SO42" s="106"/>
      <c r="SP42" s="106"/>
      <c r="SQ42" s="106"/>
      <c r="SR42" s="53"/>
      <c r="SS42" s="107"/>
      <c r="ST42" s="52"/>
      <c r="SU42" s="53"/>
      <c r="SV42" s="53"/>
      <c r="SW42" s="104"/>
      <c r="SX42" s="105"/>
      <c r="SY42" s="106"/>
      <c r="SZ42" s="106"/>
      <c r="TA42" s="106"/>
      <c r="TB42" s="106"/>
      <c r="TC42" s="53"/>
      <c r="TD42" s="107"/>
      <c r="TE42" s="52"/>
      <c r="TF42" s="53"/>
      <c r="TG42" s="53"/>
      <c r="TH42" s="104"/>
      <c r="TI42" s="105"/>
      <c r="TJ42" s="106"/>
      <c r="TK42" s="106"/>
      <c r="TL42" s="106"/>
      <c r="TM42" s="106"/>
      <c r="TN42" s="53"/>
      <c r="TO42" s="107"/>
      <c r="TP42" s="52"/>
      <c r="TQ42" s="53"/>
      <c r="TR42" s="53"/>
      <c r="TS42" s="104"/>
      <c r="TT42" s="105"/>
      <c r="TU42" s="106"/>
      <c r="TV42" s="106"/>
      <c r="TW42" s="106"/>
      <c r="TX42" s="106"/>
      <c r="TY42" s="53"/>
      <c r="TZ42" s="107"/>
      <c r="UA42" s="52"/>
      <c r="UB42" s="53"/>
      <c r="UC42" s="53"/>
      <c r="UD42" s="104"/>
      <c r="UE42" s="105"/>
      <c r="UF42" s="106"/>
      <c r="UG42" s="106"/>
      <c r="UH42" s="106"/>
      <c r="UI42" s="106"/>
      <c r="UJ42" s="53"/>
      <c r="UK42" s="107"/>
      <c r="UL42" s="52"/>
      <c r="UM42" s="53"/>
      <c r="UN42" s="53"/>
      <c r="UO42" s="104"/>
      <c r="UP42" s="105"/>
      <c r="UQ42" s="106"/>
      <c r="UR42" s="106"/>
      <c r="US42" s="106"/>
      <c r="UT42" s="106"/>
      <c r="UU42" s="53"/>
      <c r="UV42" s="107"/>
      <c r="UW42" s="52"/>
      <c r="UX42" s="53"/>
      <c r="UY42" s="53"/>
      <c r="UZ42" s="104"/>
      <c r="VA42" s="105"/>
      <c r="VB42" s="106"/>
      <c r="VC42" s="106"/>
      <c r="VD42" s="106"/>
      <c r="VE42" s="106"/>
      <c r="VF42" s="53"/>
      <c r="VG42" s="107"/>
      <c r="VH42" s="52"/>
      <c r="VI42" s="53"/>
      <c r="VJ42" s="53"/>
      <c r="VK42" s="104"/>
      <c r="VL42" s="105"/>
      <c r="VM42" s="106"/>
      <c r="VN42" s="106"/>
      <c r="VO42" s="106"/>
      <c r="VP42" s="106"/>
      <c r="VQ42" s="53"/>
      <c r="VR42" s="107"/>
      <c r="VS42" s="52"/>
      <c r="VT42" s="53"/>
      <c r="VU42" s="53"/>
      <c r="VV42" s="104"/>
      <c r="VW42" s="105"/>
      <c r="VX42" s="106"/>
      <c r="VY42" s="106"/>
      <c r="VZ42" s="106"/>
      <c r="WA42" s="106"/>
      <c r="WB42" s="53"/>
      <c r="WC42" s="107"/>
      <c r="WD42" s="52"/>
      <c r="WE42" s="53"/>
      <c r="WF42" s="53"/>
      <c r="WG42" s="104"/>
      <c r="WH42" s="105"/>
      <c r="WI42" s="106"/>
      <c r="WJ42" s="106"/>
      <c r="WK42" s="106"/>
      <c r="WL42" s="106"/>
      <c r="WM42" s="53"/>
      <c r="WN42" s="107"/>
      <c r="WO42" s="52"/>
      <c r="WP42" s="53"/>
      <c r="WQ42" s="53"/>
      <c r="WR42" s="104"/>
      <c r="WS42" s="105"/>
      <c r="WT42" s="106"/>
      <c r="WU42" s="106"/>
      <c r="WV42" s="106"/>
      <c r="WW42" s="106"/>
      <c r="WX42" s="53"/>
      <c r="WY42" s="107"/>
      <c r="WZ42" s="52"/>
      <c r="XA42" s="53"/>
      <c r="XB42" s="53"/>
      <c r="XC42" s="104"/>
      <c r="XD42" s="105"/>
      <c r="XE42" s="106"/>
      <c r="XF42" s="106"/>
      <c r="XG42" s="106"/>
      <c r="XH42" s="106"/>
      <c r="XI42" s="53"/>
      <c r="XJ42" s="107"/>
      <c r="XK42" s="52"/>
      <c r="XL42" s="53"/>
      <c r="XM42" s="53"/>
      <c r="XN42" s="104"/>
      <c r="XO42" s="105"/>
      <c r="XP42" s="106"/>
      <c r="XQ42" s="106"/>
      <c r="XR42" s="106"/>
      <c r="XS42" s="106"/>
      <c r="XT42" s="53"/>
      <c r="XU42" s="107"/>
      <c r="XV42" s="52"/>
      <c r="XW42" s="53"/>
      <c r="XX42" s="53"/>
      <c r="XY42" s="104"/>
      <c r="XZ42" s="105"/>
      <c r="YA42" s="106"/>
      <c r="YB42" s="106"/>
      <c r="YC42" s="106"/>
      <c r="YD42" s="106"/>
      <c r="YE42" s="53"/>
      <c r="YF42" s="107"/>
      <c r="YG42" s="52"/>
      <c r="YH42" s="53"/>
      <c r="YI42" s="53"/>
      <c r="YJ42" s="104"/>
      <c r="YK42" s="105"/>
      <c r="YL42" s="106"/>
      <c r="YM42" s="106"/>
      <c r="YN42" s="106"/>
      <c r="YO42" s="106"/>
      <c r="YP42" s="53"/>
      <c r="YQ42" s="107"/>
      <c r="YR42" s="52"/>
      <c r="YS42" s="53"/>
      <c r="YT42" s="53"/>
      <c r="YU42" s="104"/>
      <c r="YV42" s="105"/>
      <c r="YW42" s="106"/>
      <c r="YX42" s="106"/>
      <c r="YY42" s="106"/>
      <c r="YZ42" s="106"/>
      <c r="ZA42" s="53"/>
      <c r="ZB42" s="107"/>
      <c r="ZC42" s="52"/>
      <c r="ZD42" s="53"/>
      <c r="ZE42" s="53"/>
      <c r="ZF42" s="104"/>
      <c r="ZG42" s="105"/>
      <c r="ZH42" s="106"/>
      <c r="ZI42" s="106"/>
      <c r="ZJ42" s="106"/>
      <c r="ZK42" s="106"/>
      <c r="ZL42" s="53"/>
      <c r="ZM42" s="107"/>
      <c r="ZN42" s="52"/>
      <c r="ZO42" s="53"/>
      <c r="ZP42" s="53"/>
      <c r="ZQ42" s="104"/>
      <c r="ZR42" s="105"/>
      <c r="ZS42" s="106"/>
      <c r="ZT42" s="106"/>
      <c r="ZU42" s="106"/>
      <c r="ZV42" s="106"/>
      <c r="ZW42" s="53"/>
      <c r="ZX42" s="107"/>
      <c r="ZY42" s="52"/>
      <c r="ZZ42" s="53"/>
      <c r="AAA42" s="53"/>
      <c r="AAB42" s="104"/>
      <c r="AAC42" s="105"/>
      <c r="AAD42" s="106"/>
      <c r="AAE42" s="106"/>
      <c r="AAF42" s="106"/>
      <c r="AAG42" s="106"/>
      <c r="AAH42" s="53"/>
      <c r="AAI42" s="107"/>
      <c r="AAJ42" s="52"/>
      <c r="AAK42" s="53"/>
      <c r="AAL42" s="53"/>
      <c r="AAM42" s="104"/>
      <c r="AAN42" s="105"/>
      <c r="AAO42" s="106"/>
      <c r="AAP42" s="106"/>
      <c r="AAQ42" s="106"/>
      <c r="AAR42" s="106"/>
      <c r="AAS42" s="53"/>
      <c r="AAT42" s="107"/>
      <c r="AAU42" s="52"/>
      <c r="AAV42" s="53"/>
      <c r="AAW42" s="53"/>
      <c r="AAX42" s="104"/>
      <c r="AAY42" s="105"/>
      <c r="AAZ42" s="106"/>
      <c r="ABA42" s="106"/>
      <c r="ABB42" s="106"/>
      <c r="ABC42" s="106"/>
      <c r="ABD42" s="53"/>
      <c r="ABE42" s="107"/>
      <c r="ABF42" s="52"/>
      <c r="ABG42" s="53"/>
      <c r="ABH42" s="53"/>
      <c r="ABI42" s="104"/>
      <c r="ABJ42" s="105"/>
      <c r="ABK42" s="106"/>
      <c r="ABL42" s="106"/>
      <c r="ABM42" s="106"/>
      <c r="ABN42" s="106"/>
      <c r="ABO42" s="53"/>
      <c r="ABP42" s="107"/>
      <c r="ABQ42" s="52"/>
      <c r="ABR42" s="53"/>
      <c r="ABS42" s="53"/>
      <c r="ABT42" s="104"/>
      <c r="ABU42" s="105"/>
      <c r="ABV42" s="106"/>
      <c r="ABW42" s="106"/>
      <c r="ABX42" s="106"/>
      <c r="ABY42" s="106"/>
      <c r="ABZ42" s="53"/>
      <c r="ACA42" s="107"/>
      <c r="ACB42" s="52"/>
      <c r="ACC42" s="53"/>
      <c r="ACD42" s="53"/>
      <c r="ACE42" s="104"/>
      <c r="ACF42" s="105"/>
      <c r="ACG42" s="106"/>
      <c r="ACH42" s="106"/>
      <c r="ACI42" s="106"/>
      <c r="ACJ42" s="106"/>
      <c r="ACK42" s="53"/>
      <c r="ACL42" s="107"/>
      <c r="ACM42" s="52"/>
      <c r="ACN42" s="53"/>
      <c r="ACO42" s="53"/>
      <c r="ACP42" s="104"/>
      <c r="ACQ42" s="105"/>
      <c r="ACR42" s="106"/>
      <c r="ACS42" s="106"/>
      <c r="ACT42" s="106"/>
      <c r="ACU42" s="106"/>
      <c r="ACV42" s="53"/>
      <c r="ACW42" s="107"/>
      <c r="ACX42" s="52"/>
      <c r="ACY42" s="53"/>
      <c r="ACZ42" s="53"/>
      <c r="ADA42" s="104"/>
      <c r="ADB42" s="105"/>
      <c r="ADC42" s="106"/>
      <c r="ADD42" s="106"/>
      <c r="ADE42" s="106"/>
      <c r="ADF42" s="106"/>
      <c r="ADG42" s="53"/>
      <c r="ADH42" s="107"/>
      <c r="ADI42" s="52"/>
      <c r="ADJ42" s="53"/>
      <c r="ADK42" s="53"/>
      <c r="ADL42" s="104"/>
      <c r="ADM42" s="105"/>
      <c r="ADN42" s="106"/>
      <c r="ADO42" s="106"/>
      <c r="ADP42" s="106"/>
      <c r="ADQ42" s="106"/>
      <c r="ADR42" s="53"/>
      <c r="ADS42" s="107"/>
      <c r="ADT42" s="52"/>
      <c r="ADU42" s="53"/>
      <c r="ADV42" s="53"/>
      <c r="ADW42" s="104"/>
      <c r="ADX42" s="105"/>
      <c r="ADY42" s="106"/>
      <c r="ADZ42" s="106"/>
      <c r="AEA42" s="106"/>
      <c r="AEB42" s="106"/>
      <c r="AEC42" s="53"/>
      <c r="AED42" s="107"/>
      <c r="AEE42" s="52"/>
      <c r="AEF42" s="53"/>
      <c r="AEG42" s="53"/>
      <c r="AEH42" s="104"/>
      <c r="AEI42" s="105"/>
      <c r="AEJ42" s="106"/>
      <c r="AEK42" s="106"/>
      <c r="AEL42" s="106"/>
      <c r="AEM42" s="106"/>
      <c r="AEN42" s="53"/>
      <c r="AEO42" s="107"/>
      <c r="AEP42" s="52"/>
      <c r="AEQ42" s="53"/>
      <c r="AER42" s="53"/>
      <c r="AES42" s="104"/>
      <c r="AET42" s="105"/>
      <c r="AEU42" s="106"/>
      <c r="AEV42" s="106"/>
      <c r="AEW42" s="106"/>
      <c r="AEX42" s="106"/>
      <c r="AEY42" s="53"/>
      <c r="AEZ42" s="107"/>
      <c r="AFA42" s="52"/>
      <c r="AFB42" s="53"/>
      <c r="AFC42" s="53"/>
      <c r="AFD42" s="104"/>
      <c r="AFE42" s="105"/>
      <c r="AFF42" s="106"/>
      <c r="AFG42" s="106"/>
      <c r="AFH42" s="106"/>
      <c r="AFI42" s="106"/>
      <c r="AFJ42" s="53"/>
      <c r="AFK42" s="107"/>
      <c r="AFL42" s="52"/>
      <c r="AFM42" s="53"/>
      <c r="AFN42" s="53"/>
      <c r="AFO42" s="104"/>
      <c r="AFP42" s="105"/>
      <c r="AFQ42" s="106"/>
      <c r="AFR42" s="106"/>
      <c r="AFS42" s="106"/>
      <c r="AFT42" s="106"/>
      <c r="AFU42" s="53"/>
      <c r="AFV42" s="107"/>
      <c r="AFW42" s="52"/>
      <c r="AFX42" s="53"/>
      <c r="AFY42" s="53"/>
      <c r="AFZ42" s="104"/>
      <c r="AGA42" s="105"/>
      <c r="AGB42" s="106"/>
      <c r="AGC42" s="106"/>
      <c r="AGD42" s="106"/>
      <c r="AGE42" s="106"/>
      <c r="AGF42" s="53"/>
      <c r="AGG42" s="107"/>
      <c r="AGH42" s="52"/>
      <c r="AGI42" s="53"/>
      <c r="AGJ42" s="53"/>
      <c r="AGK42" s="104"/>
      <c r="AGL42" s="105"/>
      <c r="AGM42" s="106"/>
      <c r="AGN42" s="106"/>
      <c r="AGO42" s="106"/>
      <c r="AGP42" s="106"/>
      <c r="AGQ42" s="53"/>
      <c r="AGR42" s="107"/>
      <c r="AGS42" s="52"/>
      <c r="AGT42" s="53"/>
      <c r="AGU42" s="53"/>
      <c r="AGV42" s="104"/>
      <c r="AGW42" s="105"/>
      <c r="AGX42" s="106"/>
      <c r="AGY42" s="106"/>
      <c r="AGZ42" s="106"/>
      <c r="AHA42" s="106"/>
      <c r="AHB42" s="53"/>
      <c r="AHC42" s="107"/>
      <c r="AHD42" s="52"/>
      <c r="AHE42" s="53"/>
      <c r="AHF42" s="53"/>
      <c r="AHG42" s="104"/>
      <c r="AHH42" s="105"/>
      <c r="AHI42" s="106"/>
      <c r="AHJ42" s="106"/>
      <c r="AHK42" s="106"/>
      <c r="AHL42" s="106"/>
      <c r="AHM42" s="53"/>
      <c r="AHN42" s="107"/>
      <c r="AHO42" s="52"/>
      <c r="AHP42" s="53"/>
      <c r="AHQ42" s="53"/>
      <c r="AHR42" s="104"/>
      <c r="AHS42" s="105"/>
      <c r="AHT42" s="106"/>
      <c r="AHU42" s="106"/>
      <c r="AHV42" s="106"/>
      <c r="AHW42" s="106"/>
      <c r="AHX42" s="53"/>
      <c r="AHY42" s="107"/>
      <c r="AHZ42" s="52"/>
      <c r="AIA42" s="53"/>
      <c r="AIB42" s="53"/>
      <c r="AIC42" s="104"/>
      <c r="AID42" s="105"/>
      <c r="AIE42" s="106"/>
      <c r="AIF42" s="106"/>
      <c r="AIG42" s="106"/>
      <c r="AIH42" s="106"/>
      <c r="AII42" s="53"/>
      <c r="AIJ42" s="107"/>
      <c r="AIK42" s="52"/>
      <c r="AIL42" s="53"/>
      <c r="AIM42" s="53"/>
      <c r="AIN42" s="104"/>
      <c r="AIO42" s="105"/>
      <c r="AIP42" s="106"/>
      <c r="AIQ42" s="106"/>
      <c r="AIR42" s="106"/>
      <c r="AIS42" s="106"/>
      <c r="AIT42" s="53"/>
      <c r="AIU42" s="107"/>
      <c r="AIV42" s="52"/>
      <c r="AIW42" s="53"/>
      <c r="AIX42" s="53"/>
      <c r="AIY42" s="104"/>
      <c r="AIZ42" s="105"/>
      <c r="AJA42" s="106"/>
      <c r="AJB42" s="106"/>
      <c r="AJC42" s="106"/>
      <c r="AJD42" s="106"/>
      <c r="AJE42" s="53"/>
      <c r="AJF42" s="107"/>
      <c r="AJG42" s="52"/>
      <c r="AJH42" s="53"/>
      <c r="AJI42" s="53"/>
      <c r="AJJ42" s="104"/>
      <c r="AJK42" s="105"/>
      <c r="AJL42" s="106"/>
      <c r="AJM42" s="106"/>
      <c r="AJN42" s="106"/>
      <c r="AJO42" s="106"/>
      <c r="AJP42" s="53"/>
      <c r="AJQ42" s="107"/>
      <c r="AJR42" s="52"/>
      <c r="AJS42" s="53"/>
      <c r="AJT42" s="53"/>
      <c r="AJU42" s="104"/>
      <c r="AJV42" s="105"/>
      <c r="AJW42" s="106"/>
      <c r="AJX42" s="106"/>
      <c r="AJY42" s="106"/>
      <c r="AJZ42" s="106"/>
      <c r="AKA42" s="53"/>
      <c r="AKB42" s="107"/>
      <c r="AKC42" s="52"/>
      <c r="AKD42" s="53"/>
      <c r="AKE42" s="53"/>
      <c r="AKF42" s="104"/>
      <c r="AKG42" s="105"/>
      <c r="AKH42" s="106"/>
      <c r="AKI42" s="106"/>
      <c r="AKJ42" s="106"/>
      <c r="AKK42" s="106"/>
      <c r="AKL42" s="53"/>
      <c r="AKM42" s="107"/>
      <c r="AKN42" s="52"/>
      <c r="AKO42" s="53"/>
      <c r="AKP42" s="53"/>
      <c r="AKQ42" s="104"/>
      <c r="AKR42" s="105"/>
      <c r="AKS42" s="106"/>
      <c r="AKT42" s="106"/>
      <c r="AKU42" s="106"/>
      <c r="AKV42" s="106"/>
      <c r="AKW42" s="53"/>
      <c r="AKX42" s="107"/>
      <c r="AKY42" s="52"/>
      <c r="AKZ42" s="53"/>
      <c r="ALA42" s="53"/>
      <c r="ALB42" s="104"/>
      <c r="ALC42" s="105"/>
      <c r="ALD42" s="106"/>
      <c r="ALE42" s="106"/>
      <c r="ALF42" s="106"/>
      <c r="ALG42" s="106"/>
      <c r="ALH42" s="53"/>
      <c r="ALI42" s="107"/>
      <c r="ALJ42" s="52"/>
      <c r="ALK42" s="53"/>
      <c r="ALL42" s="53"/>
      <c r="ALM42" s="104"/>
      <c r="ALN42" s="105"/>
      <c r="ALO42" s="106"/>
      <c r="ALP42" s="106"/>
      <c r="ALQ42" s="106"/>
      <c r="ALR42" s="106"/>
      <c r="ALS42" s="53"/>
      <c r="ALT42" s="107"/>
      <c r="ALU42" s="52"/>
      <c r="ALV42" s="53"/>
      <c r="ALW42" s="53"/>
      <c r="ALX42" s="104"/>
      <c r="ALY42" s="105"/>
      <c r="ALZ42" s="106"/>
      <c r="AMA42" s="106"/>
      <c r="AMB42" s="106"/>
      <c r="AMC42" s="106"/>
      <c r="AMD42" s="53"/>
      <c r="AME42" s="107"/>
      <c r="AMF42" s="52"/>
      <c r="AMG42" s="53"/>
      <c r="AMH42" s="53"/>
      <c r="AMI42" s="104"/>
      <c r="AMJ42" s="105"/>
      <c r="AMK42" s="106"/>
      <c r="AML42" s="106"/>
      <c r="AMM42" s="106"/>
      <c r="AMN42" s="106"/>
      <c r="AMO42" s="53"/>
      <c r="AMP42" s="107"/>
      <c r="AMQ42" s="52"/>
      <c r="AMR42" s="53"/>
      <c r="AMS42" s="53"/>
      <c r="AMT42" s="104"/>
      <c r="AMU42" s="105"/>
      <c r="AMV42" s="106"/>
      <c r="AMW42" s="106"/>
      <c r="AMX42" s="106"/>
      <c r="AMY42" s="106"/>
      <c r="AMZ42" s="53"/>
      <c r="ANA42" s="107"/>
      <c r="ANB42" s="52"/>
      <c r="ANC42" s="53"/>
      <c r="AND42" s="53"/>
      <c r="ANE42" s="104"/>
      <c r="ANF42" s="105"/>
      <c r="ANG42" s="106"/>
      <c r="ANH42" s="106"/>
      <c r="ANI42" s="106"/>
      <c r="ANJ42" s="106"/>
      <c r="ANK42" s="53"/>
      <c r="ANL42" s="107"/>
      <c r="ANM42" s="52"/>
      <c r="ANN42" s="53"/>
      <c r="ANO42" s="53"/>
      <c r="ANP42" s="104"/>
      <c r="ANQ42" s="105"/>
      <c r="ANR42" s="106"/>
      <c r="ANS42" s="106"/>
      <c r="ANT42" s="106"/>
      <c r="ANU42" s="106"/>
      <c r="ANV42" s="53"/>
      <c r="ANW42" s="107"/>
      <c r="ANX42" s="52"/>
      <c r="ANY42" s="53"/>
      <c r="ANZ42" s="53"/>
      <c r="AOA42" s="104"/>
      <c r="AOB42" s="105"/>
      <c r="AOC42" s="106"/>
      <c r="AOD42" s="106"/>
      <c r="AOE42" s="106"/>
      <c r="AOF42" s="106"/>
      <c r="AOG42" s="53"/>
      <c r="AOH42" s="107"/>
      <c r="AOI42" s="52"/>
      <c r="AOJ42" s="53"/>
      <c r="AOK42" s="53"/>
      <c r="AOL42" s="104"/>
      <c r="AOM42" s="105"/>
      <c r="AON42" s="106"/>
      <c r="AOO42" s="106"/>
      <c r="AOP42" s="106"/>
      <c r="AOQ42" s="106"/>
      <c r="AOR42" s="53"/>
      <c r="AOS42" s="107"/>
      <c r="AOT42" s="52"/>
      <c r="AOU42" s="53"/>
      <c r="AOV42" s="53"/>
      <c r="AOW42" s="104"/>
      <c r="AOX42" s="105"/>
      <c r="AOY42" s="106"/>
      <c r="AOZ42" s="106"/>
      <c r="APA42" s="106"/>
      <c r="APB42" s="106"/>
      <c r="APC42" s="53"/>
      <c r="APD42" s="107"/>
      <c r="APE42" s="52"/>
      <c r="APF42" s="53"/>
      <c r="APG42" s="53"/>
      <c r="APH42" s="104"/>
      <c r="API42" s="105"/>
      <c r="APJ42" s="106"/>
      <c r="APK42" s="106"/>
      <c r="APL42" s="106"/>
      <c r="APM42" s="106"/>
      <c r="APN42" s="53"/>
      <c r="APO42" s="107"/>
      <c r="APP42" s="52"/>
      <c r="APQ42" s="53"/>
      <c r="APR42" s="53"/>
      <c r="APS42" s="104"/>
      <c r="APT42" s="105"/>
      <c r="APU42" s="106"/>
      <c r="APV42" s="106"/>
      <c r="APW42" s="106"/>
      <c r="APX42" s="106"/>
      <c r="APY42" s="53"/>
      <c r="APZ42" s="107"/>
      <c r="AQA42" s="52"/>
      <c r="AQB42" s="53"/>
      <c r="AQC42" s="53"/>
      <c r="AQD42" s="104"/>
      <c r="AQE42" s="105"/>
      <c r="AQF42" s="106"/>
      <c r="AQG42" s="106"/>
      <c r="AQH42" s="106"/>
      <c r="AQI42" s="106"/>
      <c r="AQJ42" s="53"/>
      <c r="AQK42" s="107"/>
      <c r="AQL42" s="52"/>
      <c r="AQM42" s="53"/>
      <c r="AQN42" s="53"/>
      <c r="AQO42" s="104"/>
      <c r="AQP42" s="105"/>
      <c r="AQQ42" s="106"/>
      <c r="AQR42" s="106"/>
      <c r="AQS42" s="106"/>
      <c r="AQT42" s="106"/>
      <c r="AQU42" s="53"/>
      <c r="AQV42" s="107"/>
      <c r="AQW42" s="52"/>
      <c r="AQX42" s="53"/>
      <c r="AQY42" s="53"/>
      <c r="AQZ42" s="104"/>
      <c r="ARA42" s="105"/>
      <c r="ARB42" s="106"/>
      <c r="ARC42" s="106"/>
      <c r="ARD42" s="106"/>
      <c r="ARE42" s="106"/>
      <c r="ARF42" s="53"/>
      <c r="ARG42" s="107"/>
      <c r="ARH42" s="52"/>
      <c r="ARI42" s="53"/>
      <c r="ARJ42" s="53"/>
      <c r="ARK42" s="104"/>
      <c r="ARL42" s="105"/>
      <c r="ARM42" s="106"/>
      <c r="ARN42" s="106"/>
      <c r="ARO42" s="106"/>
      <c r="ARP42" s="106"/>
      <c r="ARQ42" s="53"/>
      <c r="ARR42" s="107"/>
      <c r="ARS42" s="52"/>
      <c r="ART42" s="53"/>
      <c r="ARU42" s="53"/>
      <c r="ARV42" s="104"/>
      <c r="ARW42" s="105"/>
      <c r="ARX42" s="106"/>
      <c r="ARY42" s="106"/>
      <c r="ARZ42" s="106"/>
      <c r="ASA42" s="106"/>
      <c r="ASB42" s="53"/>
      <c r="ASC42" s="107"/>
      <c r="ASD42" s="52"/>
      <c r="ASE42" s="53"/>
      <c r="ASF42" s="53"/>
      <c r="ASG42" s="104"/>
      <c r="ASH42" s="105"/>
      <c r="ASI42" s="106"/>
      <c r="ASJ42" s="106"/>
      <c r="ASK42" s="106"/>
      <c r="ASL42" s="106"/>
      <c r="ASM42" s="53"/>
      <c r="ASN42" s="107"/>
      <c r="ASO42" s="52"/>
      <c r="ASP42" s="53"/>
      <c r="ASQ42" s="53"/>
      <c r="ASR42" s="104"/>
      <c r="ASS42" s="105"/>
      <c r="AST42" s="106"/>
      <c r="ASU42" s="106"/>
      <c r="ASV42" s="106"/>
      <c r="ASW42" s="106"/>
      <c r="ASX42" s="53"/>
      <c r="ASY42" s="107"/>
      <c r="ASZ42" s="52"/>
      <c r="ATA42" s="53"/>
      <c r="ATB42" s="53"/>
      <c r="ATC42" s="104"/>
      <c r="ATD42" s="105"/>
      <c r="ATE42" s="106"/>
      <c r="ATF42" s="106"/>
      <c r="ATG42" s="106"/>
      <c r="ATH42" s="106"/>
      <c r="ATI42" s="53"/>
      <c r="ATJ42" s="107"/>
      <c r="ATK42" s="52"/>
      <c r="ATL42" s="53"/>
      <c r="ATM42" s="53"/>
      <c r="ATN42" s="104"/>
      <c r="ATO42" s="105"/>
      <c r="ATP42" s="106"/>
      <c r="ATQ42" s="106"/>
      <c r="ATR42" s="106"/>
      <c r="ATS42" s="106"/>
      <c r="ATT42" s="53"/>
      <c r="ATU42" s="107"/>
      <c r="ATV42" s="52"/>
      <c r="ATW42" s="53"/>
      <c r="ATX42" s="53"/>
      <c r="ATY42" s="104"/>
      <c r="ATZ42" s="105"/>
      <c r="AUA42" s="106"/>
      <c r="AUB42" s="106"/>
      <c r="AUC42" s="106"/>
      <c r="AUD42" s="106"/>
      <c r="AUE42" s="53"/>
      <c r="AUF42" s="107"/>
      <c r="AUG42" s="52"/>
      <c r="AUH42" s="53"/>
      <c r="AUI42" s="53"/>
      <c r="AUJ42" s="104"/>
      <c r="AUK42" s="105"/>
      <c r="AUL42" s="106"/>
      <c r="AUM42" s="106"/>
      <c r="AUN42" s="106"/>
      <c r="AUO42" s="106"/>
      <c r="AUP42" s="53"/>
      <c r="AUQ42" s="107"/>
      <c r="AUR42" s="52"/>
      <c r="AUS42" s="53"/>
      <c r="AUT42" s="53"/>
      <c r="AUU42" s="104"/>
      <c r="AUV42" s="105"/>
      <c r="AUW42" s="106"/>
      <c r="AUX42" s="106"/>
      <c r="AUY42" s="106"/>
      <c r="AUZ42" s="106"/>
      <c r="AVA42" s="53"/>
      <c r="AVB42" s="107"/>
      <c r="AVC42" s="52"/>
      <c r="AVD42" s="53"/>
      <c r="AVE42" s="53"/>
      <c r="AVF42" s="104"/>
      <c r="AVG42" s="105"/>
      <c r="AVH42" s="106"/>
      <c r="AVI42" s="106"/>
      <c r="AVJ42" s="106"/>
      <c r="AVK42" s="106"/>
      <c r="AVL42" s="53"/>
      <c r="AVM42" s="107"/>
      <c r="AVN42" s="52"/>
      <c r="AVO42" s="53"/>
      <c r="AVP42" s="53"/>
      <c r="AVQ42" s="104"/>
      <c r="AVR42" s="105"/>
      <c r="AVS42" s="106"/>
      <c r="AVT42" s="106"/>
      <c r="AVU42" s="106"/>
      <c r="AVV42" s="106"/>
      <c r="AVW42" s="53"/>
      <c r="AVX42" s="107"/>
      <c r="AVY42" s="52"/>
      <c r="AVZ42" s="53"/>
      <c r="AWA42" s="53"/>
      <c r="AWB42" s="104"/>
      <c r="AWC42" s="105"/>
      <c r="AWD42" s="106"/>
      <c r="AWE42" s="106"/>
      <c r="AWF42" s="106"/>
      <c r="AWG42" s="106"/>
      <c r="AWH42" s="53"/>
      <c r="AWI42" s="107"/>
      <c r="AWJ42" s="52"/>
      <c r="AWK42" s="53"/>
      <c r="AWL42" s="53"/>
      <c r="AWM42" s="104"/>
      <c r="AWN42" s="105"/>
      <c r="AWO42" s="106"/>
      <c r="AWP42" s="106"/>
      <c r="AWQ42" s="106"/>
      <c r="AWR42" s="106"/>
      <c r="AWS42" s="53"/>
      <c r="AWT42" s="107"/>
      <c r="AWU42" s="52"/>
      <c r="AWV42" s="53"/>
      <c r="AWW42" s="53"/>
      <c r="AWX42" s="104"/>
      <c r="AWY42" s="105"/>
      <c r="AWZ42" s="106"/>
      <c r="AXA42" s="106"/>
      <c r="AXB42" s="106"/>
      <c r="AXC42" s="106"/>
      <c r="AXD42" s="53"/>
      <c r="AXE42" s="107"/>
      <c r="AXF42" s="52"/>
      <c r="AXG42" s="53"/>
      <c r="AXH42" s="53"/>
      <c r="AXI42" s="104"/>
      <c r="AXJ42" s="105"/>
      <c r="AXK42" s="106"/>
      <c r="AXL42" s="106"/>
      <c r="AXM42" s="106"/>
      <c r="AXN42" s="106"/>
      <c r="AXO42" s="53"/>
      <c r="AXP42" s="107"/>
      <c r="AXQ42" s="52"/>
      <c r="AXR42" s="53"/>
      <c r="AXS42" s="53"/>
      <c r="AXT42" s="104"/>
      <c r="AXU42" s="105"/>
      <c r="AXV42" s="106"/>
      <c r="AXW42" s="106"/>
      <c r="AXX42" s="106"/>
      <c r="AXY42" s="106"/>
      <c r="AXZ42" s="53"/>
      <c r="AYA42" s="107"/>
      <c r="AYB42" s="52"/>
      <c r="AYC42" s="53"/>
      <c r="AYD42" s="53"/>
      <c r="AYE42" s="104"/>
      <c r="AYF42" s="105"/>
      <c r="AYG42" s="106"/>
      <c r="AYH42" s="106"/>
      <c r="AYI42" s="106"/>
      <c r="AYJ42" s="106"/>
      <c r="AYK42" s="53"/>
      <c r="AYL42" s="107"/>
      <c r="AYM42" s="52"/>
      <c r="AYN42" s="53"/>
      <c r="AYO42" s="53"/>
      <c r="AYP42" s="104"/>
      <c r="AYQ42" s="105"/>
      <c r="AYR42" s="106"/>
      <c r="AYS42" s="106"/>
      <c r="AYT42" s="106"/>
      <c r="AYU42" s="106"/>
      <c r="AYV42" s="53"/>
      <c r="AYW42" s="107"/>
      <c r="AYX42" s="52"/>
      <c r="AYY42" s="53"/>
      <c r="AYZ42" s="53"/>
      <c r="AZA42" s="104"/>
      <c r="AZB42" s="105"/>
      <c r="AZC42" s="106"/>
      <c r="AZD42" s="106"/>
      <c r="AZE42" s="106"/>
      <c r="AZF42" s="106"/>
      <c r="AZG42" s="53"/>
      <c r="AZH42" s="107"/>
      <c r="AZI42" s="52"/>
      <c r="AZJ42" s="53"/>
      <c r="AZK42" s="53"/>
      <c r="AZL42" s="104"/>
      <c r="AZM42" s="105"/>
      <c r="AZN42" s="106"/>
      <c r="AZO42" s="106"/>
      <c r="AZP42" s="106"/>
      <c r="AZQ42" s="106"/>
      <c r="AZR42" s="53"/>
      <c r="AZS42" s="107"/>
      <c r="AZT42" s="52"/>
      <c r="AZU42" s="53"/>
      <c r="AZV42" s="53"/>
      <c r="AZW42" s="104"/>
      <c r="AZX42" s="105"/>
      <c r="AZY42" s="106"/>
      <c r="AZZ42" s="106"/>
      <c r="BAA42" s="106"/>
      <c r="BAB42" s="106"/>
      <c r="BAC42" s="53"/>
      <c r="BAD42" s="107"/>
      <c r="BAE42" s="52"/>
      <c r="BAF42" s="53"/>
      <c r="BAG42" s="53"/>
      <c r="BAH42" s="104"/>
      <c r="BAI42" s="105"/>
      <c r="BAJ42" s="106"/>
      <c r="BAK42" s="106"/>
      <c r="BAL42" s="106"/>
      <c r="BAM42" s="106"/>
      <c r="BAN42" s="53"/>
      <c r="BAO42" s="107"/>
      <c r="BAP42" s="52"/>
      <c r="BAQ42" s="53"/>
      <c r="BAR42" s="53"/>
      <c r="BAS42" s="104"/>
      <c r="BAT42" s="105"/>
      <c r="BAU42" s="106"/>
      <c r="BAV42" s="106"/>
      <c r="BAW42" s="106"/>
      <c r="BAX42" s="106"/>
      <c r="BAY42" s="53"/>
      <c r="BAZ42" s="107"/>
      <c r="BBA42" s="52"/>
      <c r="BBB42" s="53"/>
      <c r="BBC42" s="53"/>
      <c r="BBD42" s="104"/>
      <c r="BBE42" s="105"/>
      <c r="BBF42" s="106"/>
      <c r="BBG42" s="106"/>
      <c r="BBH42" s="106"/>
      <c r="BBI42" s="106"/>
      <c r="BBJ42" s="53"/>
      <c r="BBK42" s="107"/>
      <c r="BBL42" s="52"/>
      <c r="BBM42" s="53"/>
      <c r="BBN42" s="53"/>
      <c r="BBO42" s="104"/>
      <c r="BBP42" s="105"/>
      <c r="BBQ42" s="106"/>
      <c r="BBR42" s="106"/>
      <c r="BBS42" s="106"/>
      <c r="BBT42" s="106"/>
      <c r="BBU42" s="53"/>
      <c r="BBV42" s="107"/>
      <c r="BBW42" s="52"/>
      <c r="BBX42" s="53"/>
      <c r="BBY42" s="53"/>
      <c r="BBZ42" s="104"/>
      <c r="BCA42" s="105"/>
      <c r="BCB42" s="106"/>
      <c r="BCC42" s="106"/>
      <c r="BCD42" s="106"/>
      <c r="BCE42" s="106"/>
      <c r="BCF42" s="53"/>
      <c r="BCG42" s="107"/>
      <c r="BCH42" s="52"/>
      <c r="BCI42" s="53"/>
      <c r="BCJ42" s="53"/>
      <c r="BCK42" s="104"/>
      <c r="BCL42" s="105"/>
      <c r="BCM42" s="106"/>
      <c r="BCN42" s="106"/>
      <c r="BCO42" s="106"/>
      <c r="BCP42" s="106"/>
      <c r="BCQ42" s="53"/>
      <c r="BCR42" s="107"/>
      <c r="BCS42" s="52"/>
      <c r="BCT42" s="53"/>
      <c r="BCU42" s="53"/>
      <c r="BCV42" s="104"/>
      <c r="BCW42" s="105"/>
      <c r="BCX42" s="106"/>
      <c r="BCY42" s="106"/>
      <c r="BCZ42" s="106"/>
      <c r="BDA42" s="106"/>
      <c r="BDB42" s="53"/>
      <c r="BDC42" s="107"/>
      <c r="BDD42" s="52"/>
      <c r="BDE42" s="53"/>
      <c r="BDF42" s="53"/>
      <c r="BDG42" s="104"/>
      <c r="BDH42" s="105"/>
      <c r="BDI42" s="106"/>
      <c r="BDJ42" s="106"/>
      <c r="BDK42" s="106"/>
      <c r="BDL42" s="106"/>
      <c r="BDM42" s="53"/>
      <c r="BDN42" s="107"/>
      <c r="BDO42" s="52"/>
      <c r="BDP42" s="53"/>
      <c r="BDQ42" s="53"/>
      <c r="BDR42" s="104"/>
      <c r="BDS42" s="105"/>
      <c r="BDT42" s="106"/>
      <c r="BDU42" s="106"/>
      <c r="BDV42" s="106"/>
      <c r="BDW42" s="106"/>
      <c r="BDX42" s="53"/>
      <c r="BDY42" s="107"/>
      <c r="BDZ42" s="52"/>
      <c r="BEA42" s="53"/>
      <c r="BEB42" s="53"/>
      <c r="BEC42" s="104"/>
      <c r="BED42" s="105"/>
      <c r="BEE42" s="106"/>
      <c r="BEF42" s="106"/>
      <c r="BEG42" s="106"/>
      <c r="BEH42" s="106"/>
      <c r="BEI42" s="53"/>
      <c r="BEJ42" s="107"/>
      <c r="BEK42" s="52"/>
      <c r="BEL42" s="53"/>
      <c r="BEM42" s="53"/>
      <c r="BEN42" s="104"/>
      <c r="BEO42" s="105"/>
      <c r="BEP42" s="106"/>
      <c r="BEQ42" s="106"/>
      <c r="BER42" s="106"/>
      <c r="BES42" s="106"/>
      <c r="BET42" s="53"/>
      <c r="BEU42" s="107"/>
      <c r="BEV42" s="52"/>
      <c r="BEW42" s="53"/>
      <c r="BEX42" s="53"/>
      <c r="BEY42" s="104"/>
      <c r="BEZ42" s="105"/>
      <c r="BFA42" s="106"/>
      <c r="BFB42" s="106"/>
      <c r="BFC42" s="106"/>
      <c r="BFD42" s="106"/>
      <c r="BFE42" s="53"/>
      <c r="BFF42" s="107"/>
      <c r="BFG42" s="52"/>
      <c r="BFH42" s="53"/>
      <c r="BFI42" s="53"/>
      <c r="BFJ42" s="104"/>
      <c r="BFK42" s="105"/>
      <c r="BFL42" s="106"/>
      <c r="BFM42" s="106"/>
      <c r="BFN42" s="106"/>
      <c r="BFO42" s="106"/>
      <c r="BFP42" s="53"/>
      <c r="BFQ42" s="107"/>
      <c r="BFR42" s="52"/>
      <c r="BFS42" s="53"/>
      <c r="BFT42" s="53"/>
      <c r="BFU42" s="104"/>
      <c r="BFV42" s="105"/>
      <c r="BFW42" s="106"/>
      <c r="BFX42" s="106"/>
      <c r="BFY42" s="106"/>
      <c r="BFZ42" s="106"/>
      <c r="BGA42" s="53"/>
      <c r="BGB42" s="107"/>
      <c r="BGC42" s="52"/>
      <c r="BGD42" s="53"/>
      <c r="BGE42" s="53"/>
      <c r="BGF42" s="104"/>
      <c r="BGG42" s="105"/>
      <c r="BGH42" s="106"/>
      <c r="BGI42" s="106"/>
      <c r="BGJ42" s="106"/>
      <c r="BGK42" s="106"/>
      <c r="BGL42" s="53"/>
      <c r="BGM42" s="107"/>
      <c r="BGN42" s="52"/>
      <c r="BGO42" s="53"/>
      <c r="BGP42" s="53"/>
      <c r="BGQ42" s="104"/>
      <c r="BGR42" s="105"/>
      <c r="BGS42" s="106"/>
      <c r="BGT42" s="106"/>
      <c r="BGU42" s="106"/>
      <c r="BGV42" s="106"/>
      <c r="BGW42" s="53"/>
      <c r="BGX42" s="107"/>
      <c r="BGY42" s="52"/>
      <c r="BGZ42" s="53"/>
      <c r="BHA42" s="53"/>
      <c r="BHB42" s="104"/>
      <c r="BHC42" s="105"/>
      <c r="BHD42" s="106"/>
      <c r="BHE42" s="106"/>
      <c r="BHF42" s="106"/>
      <c r="BHG42" s="106"/>
      <c r="BHH42" s="53"/>
      <c r="BHI42" s="107"/>
      <c r="BHJ42" s="52"/>
      <c r="BHK42" s="53"/>
      <c r="BHL42" s="53"/>
      <c r="BHM42" s="104"/>
      <c r="BHN42" s="105"/>
      <c r="BHO42" s="106"/>
      <c r="BHP42" s="106"/>
      <c r="BHQ42" s="106"/>
      <c r="BHR42" s="106"/>
      <c r="BHS42" s="53"/>
      <c r="BHT42" s="107"/>
      <c r="BHU42" s="52"/>
      <c r="BHV42" s="53"/>
      <c r="BHW42" s="53"/>
      <c r="BHX42" s="104"/>
      <c r="BHY42" s="105"/>
      <c r="BHZ42" s="106"/>
      <c r="BIA42" s="106"/>
      <c r="BIB42" s="106"/>
      <c r="BIC42" s="106"/>
      <c r="BID42" s="53"/>
      <c r="BIE42" s="107"/>
      <c r="BIF42" s="52"/>
      <c r="BIG42" s="53"/>
      <c r="BIH42" s="53"/>
      <c r="BII42" s="104"/>
      <c r="BIJ42" s="105"/>
      <c r="BIK42" s="106"/>
      <c r="BIL42" s="106"/>
      <c r="BIM42" s="106"/>
      <c r="BIN42" s="106"/>
      <c r="BIO42" s="53"/>
      <c r="BIP42" s="107"/>
      <c r="BIQ42" s="52"/>
      <c r="BIR42" s="53"/>
      <c r="BIS42" s="53"/>
      <c r="BIT42" s="104"/>
      <c r="BIU42" s="105"/>
      <c r="BIV42" s="106"/>
      <c r="BIW42" s="106"/>
      <c r="BIX42" s="106"/>
      <c r="BIY42" s="106"/>
      <c r="BIZ42" s="53"/>
      <c r="BJA42" s="107"/>
      <c r="BJB42" s="52"/>
      <c r="BJC42" s="53"/>
      <c r="BJD42" s="53"/>
      <c r="BJE42" s="104"/>
      <c r="BJF42" s="105"/>
      <c r="BJG42" s="106"/>
      <c r="BJH42" s="106"/>
      <c r="BJI42" s="106"/>
      <c r="BJJ42" s="106"/>
      <c r="BJK42" s="53"/>
      <c r="BJL42" s="107"/>
      <c r="BJM42" s="52"/>
      <c r="BJN42" s="53"/>
      <c r="BJO42" s="53"/>
      <c r="BJP42" s="104"/>
      <c r="BJQ42" s="105"/>
      <c r="BJR42" s="106"/>
      <c r="BJS42" s="106"/>
      <c r="BJT42" s="106"/>
      <c r="BJU42" s="106"/>
      <c r="BJV42" s="53"/>
      <c r="BJW42" s="107"/>
      <c r="BJX42" s="52"/>
      <c r="BJY42" s="53"/>
      <c r="BJZ42" s="53"/>
      <c r="BKA42" s="104"/>
      <c r="BKB42" s="105"/>
      <c r="BKC42" s="106"/>
      <c r="BKD42" s="106"/>
      <c r="BKE42" s="106"/>
      <c r="BKF42" s="106"/>
      <c r="BKG42" s="53"/>
      <c r="BKH42" s="107"/>
      <c r="BKI42" s="52"/>
      <c r="BKJ42" s="53"/>
      <c r="BKK42" s="53"/>
      <c r="BKL42" s="104"/>
      <c r="BKM42" s="105"/>
      <c r="BKN42" s="106"/>
      <c r="BKO42" s="106"/>
      <c r="BKP42" s="106"/>
      <c r="BKQ42" s="106"/>
      <c r="BKR42" s="53"/>
      <c r="BKS42" s="107"/>
      <c r="BKT42" s="52"/>
      <c r="BKU42" s="53"/>
      <c r="BKV42" s="53"/>
      <c r="BKW42" s="104"/>
      <c r="BKX42" s="105"/>
      <c r="BKY42" s="106"/>
      <c r="BKZ42" s="106"/>
      <c r="BLA42" s="106"/>
      <c r="BLB42" s="106"/>
      <c r="BLC42" s="53"/>
      <c r="BLD42" s="107"/>
      <c r="BLE42" s="52"/>
      <c r="BLF42" s="53"/>
      <c r="BLG42" s="53"/>
      <c r="BLH42" s="104"/>
      <c r="BLI42" s="105"/>
      <c r="BLJ42" s="106"/>
      <c r="BLK42" s="106"/>
      <c r="BLL42" s="106"/>
      <c r="BLM42" s="106"/>
      <c r="BLN42" s="53"/>
      <c r="BLO42" s="107"/>
      <c r="BLP42" s="52"/>
      <c r="BLQ42" s="53"/>
      <c r="BLR42" s="53"/>
      <c r="BLS42" s="104"/>
      <c r="BLT42" s="105"/>
      <c r="BLU42" s="106"/>
      <c r="BLV42" s="106"/>
      <c r="BLW42" s="106"/>
      <c r="BLX42" s="106"/>
      <c r="BLY42" s="53"/>
      <c r="BLZ42" s="107"/>
      <c r="BMA42" s="52"/>
      <c r="BMB42" s="53"/>
      <c r="BMC42" s="53"/>
      <c r="BMD42" s="104"/>
      <c r="BME42" s="105"/>
      <c r="BMF42" s="106"/>
      <c r="BMG42" s="106"/>
      <c r="BMH42" s="106"/>
      <c r="BMI42" s="106"/>
      <c r="BMJ42" s="53"/>
      <c r="BMK42" s="107"/>
      <c r="BML42" s="52"/>
      <c r="BMM42" s="53"/>
      <c r="BMN42" s="53"/>
      <c r="BMO42" s="104"/>
      <c r="BMP42" s="105"/>
      <c r="BMQ42" s="106"/>
      <c r="BMR42" s="106"/>
      <c r="BMS42" s="106"/>
      <c r="BMT42" s="106"/>
      <c r="BMU42" s="53"/>
      <c r="BMV42" s="107"/>
      <c r="BMW42" s="52"/>
      <c r="BMX42" s="53"/>
      <c r="BMY42" s="53"/>
      <c r="BMZ42" s="104"/>
      <c r="BNA42" s="105"/>
      <c r="BNB42" s="106"/>
      <c r="BNC42" s="106"/>
      <c r="BND42" s="106"/>
      <c r="BNE42" s="106"/>
      <c r="BNF42" s="53"/>
      <c r="BNG42" s="107"/>
      <c r="BNH42" s="52"/>
      <c r="BNI42" s="53"/>
      <c r="BNJ42" s="53"/>
      <c r="BNK42" s="104"/>
      <c r="BNL42" s="105"/>
      <c r="BNM42" s="106"/>
      <c r="BNN42" s="106"/>
      <c r="BNO42" s="106"/>
      <c r="BNP42" s="106"/>
      <c r="BNQ42" s="53"/>
      <c r="BNR42" s="107"/>
      <c r="BNS42" s="52"/>
      <c r="BNT42" s="53"/>
      <c r="BNU42" s="53"/>
      <c r="BNV42" s="104"/>
      <c r="BNW42" s="105"/>
      <c r="BNX42" s="106"/>
      <c r="BNY42" s="106"/>
      <c r="BNZ42" s="106"/>
      <c r="BOA42" s="106"/>
      <c r="BOB42" s="53"/>
      <c r="BOC42" s="107"/>
      <c r="BOD42" s="52"/>
      <c r="BOE42" s="53"/>
      <c r="BOF42" s="53"/>
      <c r="BOG42" s="104"/>
      <c r="BOH42" s="105"/>
      <c r="BOI42" s="106"/>
      <c r="BOJ42" s="106"/>
      <c r="BOK42" s="106"/>
      <c r="BOL42" s="106"/>
      <c r="BOM42" s="53"/>
      <c r="BON42" s="107"/>
      <c r="BOO42" s="52"/>
      <c r="BOP42" s="53"/>
      <c r="BOQ42" s="53"/>
      <c r="BOR42" s="104"/>
      <c r="BOS42" s="105"/>
      <c r="BOT42" s="106"/>
      <c r="BOU42" s="106"/>
      <c r="BOV42" s="106"/>
      <c r="BOW42" s="106"/>
      <c r="BOX42" s="53"/>
      <c r="BOY42" s="107"/>
      <c r="BOZ42" s="52"/>
      <c r="BPA42" s="53"/>
      <c r="BPB42" s="53"/>
      <c r="BPC42" s="104"/>
      <c r="BPD42" s="105"/>
      <c r="BPE42" s="106"/>
      <c r="BPF42" s="106"/>
      <c r="BPG42" s="106"/>
      <c r="BPH42" s="106"/>
      <c r="BPI42" s="53"/>
      <c r="BPJ42" s="107"/>
      <c r="BPK42" s="52"/>
      <c r="BPL42" s="53"/>
      <c r="BPM42" s="53"/>
      <c r="BPN42" s="104"/>
      <c r="BPO42" s="105"/>
      <c r="BPP42" s="106"/>
      <c r="BPQ42" s="106"/>
      <c r="BPR42" s="106"/>
      <c r="BPS42" s="106"/>
      <c r="BPT42" s="53"/>
      <c r="BPU42" s="107"/>
      <c r="BPV42" s="52"/>
      <c r="BPW42" s="53"/>
      <c r="BPX42" s="53"/>
      <c r="BPY42" s="104"/>
      <c r="BPZ42" s="105"/>
      <c r="BQA42" s="106"/>
      <c r="BQB42" s="106"/>
      <c r="BQC42" s="106"/>
      <c r="BQD42" s="106"/>
      <c r="BQE42" s="53"/>
      <c r="BQF42" s="107"/>
      <c r="BQG42" s="52"/>
      <c r="BQH42" s="53"/>
      <c r="BQI42" s="53"/>
      <c r="BQJ42" s="104"/>
      <c r="BQK42" s="105"/>
      <c r="BQL42" s="106"/>
      <c r="BQM42" s="106"/>
      <c r="BQN42" s="106"/>
      <c r="BQO42" s="106"/>
      <c r="BQP42" s="53"/>
      <c r="BQQ42" s="107"/>
      <c r="BQR42" s="52"/>
      <c r="BQS42" s="53"/>
      <c r="BQT42" s="53"/>
      <c r="BQU42" s="104"/>
      <c r="BQV42" s="105"/>
      <c r="BQW42" s="106"/>
      <c r="BQX42" s="106"/>
      <c r="BQY42" s="106"/>
      <c r="BQZ42" s="106"/>
      <c r="BRA42" s="53"/>
      <c r="BRB42" s="107"/>
      <c r="BRC42" s="52"/>
      <c r="BRD42" s="53"/>
      <c r="BRE42" s="53"/>
      <c r="BRF42" s="104"/>
      <c r="BRG42" s="105"/>
      <c r="BRH42" s="106"/>
      <c r="BRI42" s="106"/>
      <c r="BRJ42" s="106"/>
      <c r="BRK42" s="106"/>
      <c r="BRL42" s="53"/>
      <c r="BRM42" s="107"/>
      <c r="BRN42" s="52"/>
      <c r="BRO42" s="53"/>
      <c r="BRP42" s="53"/>
      <c r="BRQ42" s="104"/>
      <c r="BRR42" s="105"/>
      <c r="BRS42" s="106"/>
      <c r="BRT42" s="106"/>
      <c r="BRU42" s="106"/>
      <c r="BRV42" s="106"/>
      <c r="BRW42" s="53"/>
      <c r="BRX42" s="107"/>
      <c r="BRY42" s="52"/>
      <c r="BRZ42" s="53"/>
      <c r="BSA42" s="53"/>
      <c r="BSB42" s="104"/>
      <c r="BSC42" s="105"/>
      <c r="BSD42" s="106"/>
      <c r="BSE42" s="106"/>
      <c r="BSF42" s="106"/>
      <c r="BSG42" s="106"/>
      <c r="BSH42" s="53"/>
      <c r="BSI42" s="107"/>
      <c r="BSJ42" s="52"/>
      <c r="BSK42" s="53"/>
      <c r="BSL42" s="53"/>
      <c r="BSM42" s="104"/>
      <c r="BSN42" s="105"/>
      <c r="BSO42" s="106"/>
      <c r="BSP42" s="106"/>
      <c r="BSQ42" s="106"/>
      <c r="BSR42" s="106"/>
      <c r="BSS42" s="53"/>
      <c r="BST42" s="107"/>
      <c r="BSU42" s="52"/>
      <c r="BSV42" s="53"/>
      <c r="BSW42" s="53"/>
      <c r="BSX42" s="104"/>
      <c r="BSY42" s="105"/>
      <c r="BSZ42" s="106"/>
      <c r="BTA42" s="106"/>
      <c r="BTB42" s="106"/>
      <c r="BTC42" s="106"/>
      <c r="BTD42" s="53"/>
      <c r="BTE42" s="107"/>
      <c r="BTF42" s="52"/>
      <c r="BTG42" s="53"/>
      <c r="BTH42" s="53"/>
      <c r="BTI42" s="104"/>
      <c r="BTJ42" s="105"/>
      <c r="BTK42" s="106"/>
      <c r="BTL42" s="106"/>
      <c r="BTM42" s="106"/>
      <c r="BTN42" s="106"/>
      <c r="BTO42" s="53"/>
      <c r="BTP42" s="107"/>
      <c r="BTQ42" s="52"/>
      <c r="BTR42" s="53"/>
      <c r="BTS42" s="53"/>
      <c r="BTT42" s="104"/>
      <c r="BTU42" s="105"/>
      <c r="BTV42" s="106"/>
      <c r="BTW42" s="106"/>
      <c r="BTX42" s="106"/>
      <c r="BTY42" s="106"/>
      <c r="BTZ42" s="53"/>
      <c r="BUA42" s="107"/>
      <c r="BUB42" s="52"/>
      <c r="BUC42" s="53"/>
      <c r="BUD42" s="53"/>
      <c r="BUE42" s="104"/>
      <c r="BUF42" s="105"/>
      <c r="BUG42" s="106"/>
      <c r="BUH42" s="106"/>
      <c r="BUI42" s="106"/>
      <c r="BUJ42" s="106"/>
      <c r="BUK42" s="53"/>
      <c r="BUL42" s="107"/>
      <c r="BUM42" s="52"/>
      <c r="BUN42" s="53"/>
      <c r="BUO42" s="53"/>
      <c r="BUP42" s="104"/>
      <c r="BUQ42" s="105"/>
      <c r="BUR42" s="106"/>
      <c r="BUS42" s="106"/>
      <c r="BUT42" s="106"/>
      <c r="BUU42" s="106"/>
      <c r="BUV42" s="53"/>
      <c r="BUW42" s="107"/>
      <c r="BUX42" s="52"/>
      <c r="BUY42" s="53"/>
      <c r="BUZ42" s="53"/>
      <c r="BVA42" s="104"/>
      <c r="BVB42" s="105"/>
      <c r="BVC42" s="106"/>
      <c r="BVD42" s="106"/>
      <c r="BVE42" s="106"/>
      <c r="BVF42" s="106"/>
      <c r="BVG42" s="53"/>
      <c r="BVH42" s="107"/>
      <c r="BVI42" s="52"/>
      <c r="BVJ42" s="53"/>
      <c r="BVK42" s="53"/>
      <c r="BVL42" s="104"/>
      <c r="BVM42" s="105"/>
      <c r="BVN42" s="106"/>
      <c r="BVO42" s="106"/>
      <c r="BVP42" s="106"/>
      <c r="BVQ42" s="106"/>
      <c r="BVR42" s="53"/>
      <c r="BVS42" s="107"/>
      <c r="BVT42" s="52"/>
      <c r="BVU42" s="53"/>
      <c r="BVV42" s="53"/>
      <c r="BVW42" s="104"/>
      <c r="BVX42" s="105"/>
      <c r="BVY42" s="106"/>
      <c r="BVZ42" s="106"/>
      <c r="BWA42" s="106"/>
      <c r="BWB42" s="106"/>
      <c r="BWC42" s="53"/>
      <c r="BWD42" s="107"/>
      <c r="BWE42" s="52"/>
      <c r="BWF42" s="53"/>
      <c r="BWG42" s="53"/>
      <c r="BWH42" s="104"/>
      <c r="BWI42" s="105"/>
      <c r="BWJ42" s="106"/>
      <c r="BWK42" s="106"/>
      <c r="BWL42" s="106"/>
      <c r="BWM42" s="106"/>
      <c r="BWN42" s="53"/>
      <c r="BWO42" s="107"/>
      <c r="BWP42" s="52"/>
      <c r="BWQ42" s="53"/>
      <c r="BWR42" s="53"/>
      <c r="BWS42" s="104"/>
      <c r="BWT42" s="105"/>
      <c r="BWU42" s="106"/>
      <c r="BWV42" s="106"/>
      <c r="BWW42" s="106"/>
      <c r="BWX42" s="106"/>
      <c r="BWY42" s="53"/>
      <c r="BWZ42" s="107"/>
      <c r="BXA42" s="52"/>
      <c r="BXB42" s="53"/>
      <c r="BXC42" s="53"/>
      <c r="BXD42" s="104"/>
      <c r="BXE42" s="105"/>
      <c r="BXF42" s="106"/>
      <c r="BXG42" s="106"/>
      <c r="BXH42" s="106"/>
      <c r="BXI42" s="106"/>
      <c r="BXJ42" s="53"/>
      <c r="BXK42" s="107"/>
      <c r="BXL42" s="52"/>
      <c r="BXM42" s="53"/>
      <c r="BXN42" s="53"/>
      <c r="BXO42" s="104"/>
      <c r="BXP42" s="105"/>
      <c r="BXQ42" s="106"/>
      <c r="BXR42" s="106"/>
      <c r="BXS42" s="106"/>
      <c r="BXT42" s="106"/>
      <c r="BXU42" s="53"/>
      <c r="BXV42" s="107"/>
      <c r="BXW42" s="52"/>
      <c r="BXX42" s="53"/>
      <c r="BXY42" s="53"/>
      <c r="BXZ42" s="104"/>
      <c r="BYA42" s="105"/>
      <c r="BYB42" s="106"/>
      <c r="BYC42" s="106"/>
      <c r="BYD42" s="106"/>
      <c r="BYE42" s="106"/>
      <c r="BYF42" s="53"/>
      <c r="BYG42" s="107"/>
      <c r="BYH42" s="52"/>
      <c r="BYI42" s="53"/>
      <c r="BYJ42" s="53"/>
      <c r="BYK42" s="104"/>
      <c r="BYL42" s="105"/>
      <c r="BYM42" s="106"/>
      <c r="BYN42" s="106"/>
      <c r="BYO42" s="106"/>
      <c r="BYP42" s="106"/>
      <c r="BYQ42" s="53"/>
      <c r="BYR42" s="107"/>
      <c r="BYS42" s="52"/>
      <c r="BYT42" s="53"/>
      <c r="BYU42" s="53"/>
      <c r="BYV42" s="104"/>
      <c r="BYW42" s="105"/>
      <c r="BYX42" s="106"/>
      <c r="BYY42" s="106"/>
      <c r="BYZ42" s="106"/>
      <c r="BZA42" s="106"/>
      <c r="BZB42" s="53"/>
      <c r="BZC42" s="107"/>
      <c r="BZD42" s="52"/>
      <c r="BZE42" s="53"/>
      <c r="BZF42" s="53"/>
      <c r="BZG42" s="104"/>
      <c r="BZH42" s="105"/>
      <c r="BZI42" s="106"/>
      <c r="BZJ42" s="106"/>
      <c r="BZK42" s="106"/>
      <c r="BZL42" s="106"/>
      <c r="BZM42" s="53"/>
      <c r="BZN42" s="107"/>
      <c r="BZO42" s="52"/>
      <c r="BZP42" s="53"/>
      <c r="BZQ42" s="53"/>
      <c r="BZR42" s="104"/>
      <c r="BZS42" s="105"/>
      <c r="BZT42" s="106"/>
      <c r="BZU42" s="106"/>
      <c r="BZV42" s="106"/>
      <c r="BZW42" s="106"/>
      <c r="BZX42" s="53"/>
      <c r="BZY42" s="107"/>
      <c r="BZZ42" s="52"/>
      <c r="CAA42" s="53"/>
      <c r="CAB42" s="53"/>
      <c r="CAC42" s="104"/>
      <c r="CAD42" s="105"/>
      <c r="CAE42" s="106"/>
      <c r="CAF42" s="106"/>
      <c r="CAG42" s="106"/>
      <c r="CAH42" s="106"/>
      <c r="CAI42" s="53"/>
      <c r="CAJ42" s="107"/>
      <c r="CAK42" s="52"/>
      <c r="CAL42" s="53"/>
      <c r="CAM42" s="53"/>
      <c r="CAN42" s="104"/>
      <c r="CAO42" s="105"/>
      <c r="CAP42" s="106"/>
      <c r="CAQ42" s="106"/>
      <c r="CAR42" s="106"/>
      <c r="CAS42" s="106"/>
      <c r="CAT42" s="53"/>
      <c r="CAU42" s="107"/>
      <c r="CAV42" s="52"/>
      <c r="CAW42" s="53"/>
      <c r="CAX42" s="53"/>
      <c r="CAY42" s="104"/>
      <c r="CAZ42" s="105"/>
      <c r="CBA42" s="106"/>
      <c r="CBB42" s="106"/>
      <c r="CBC42" s="106"/>
      <c r="CBD42" s="106"/>
      <c r="CBE42" s="53"/>
      <c r="CBF42" s="107"/>
      <c r="CBG42" s="52"/>
      <c r="CBH42" s="53"/>
      <c r="CBI42" s="53"/>
      <c r="CBJ42" s="104"/>
      <c r="CBK42" s="105"/>
      <c r="CBL42" s="106"/>
      <c r="CBM42" s="106"/>
      <c r="CBN42" s="106"/>
      <c r="CBO42" s="106"/>
      <c r="CBP42" s="53"/>
      <c r="CBQ42" s="107"/>
      <c r="CBR42" s="52"/>
      <c r="CBS42" s="53"/>
      <c r="CBT42" s="53"/>
      <c r="CBU42" s="104"/>
      <c r="CBV42" s="105"/>
      <c r="CBW42" s="106"/>
      <c r="CBX42" s="106"/>
      <c r="CBY42" s="106"/>
      <c r="CBZ42" s="106"/>
      <c r="CCA42" s="53"/>
      <c r="CCB42" s="107"/>
      <c r="CCC42" s="52"/>
      <c r="CCD42" s="53"/>
      <c r="CCE42" s="53"/>
      <c r="CCF42" s="104"/>
      <c r="CCG42" s="105"/>
      <c r="CCH42" s="106"/>
      <c r="CCI42" s="106"/>
      <c r="CCJ42" s="106"/>
      <c r="CCK42" s="106"/>
      <c r="CCL42" s="53"/>
      <c r="CCM42" s="107"/>
      <c r="CCN42" s="52"/>
      <c r="CCO42" s="53"/>
      <c r="CCP42" s="53"/>
      <c r="CCQ42" s="104"/>
      <c r="CCR42" s="105"/>
      <c r="CCS42" s="106"/>
      <c r="CCT42" s="106"/>
      <c r="CCU42" s="106"/>
      <c r="CCV42" s="106"/>
      <c r="CCW42" s="53"/>
      <c r="CCX42" s="107"/>
      <c r="CCY42" s="52"/>
      <c r="CCZ42" s="53"/>
      <c r="CDA42" s="53"/>
      <c r="CDB42" s="104"/>
      <c r="CDC42" s="105"/>
      <c r="CDD42" s="106"/>
      <c r="CDE42" s="106"/>
      <c r="CDF42" s="106"/>
      <c r="CDG42" s="106"/>
      <c r="CDH42" s="53"/>
      <c r="CDI42" s="107"/>
      <c r="CDJ42" s="52"/>
      <c r="CDK42" s="53"/>
      <c r="CDL42" s="53"/>
      <c r="CDM42" s="104"/>
      <c r="CDN42" s="105"/>
      <c r="CDO42" s="106"/>
      <c r="CDP42" s="106"/>
      <c r="CDQ42" s="106"/>
      <c r="CDR42" s="106"/>
      <c r="CDS42" s="53"/>
      <c r="CDT42" s="107"/>
      <c r="CDU42" s="52"/>
      <c r="CDV42" s="53"/>
      <c r="CDW42" s="53"/>
      <c r="CDX42" s="104"/>
      <c r="CDY42" s="105"/>
      <c r="CDZ42" s="106"/>
      <c r="CEA42" s="106"/>
      <c r="CEB42" s="106"/>
      <c r="CEC42" s="106"/>
      <c r="CED42" s="53"/>
      <c r="CEE42" s="107"/>
      <c r="CEF42" s="52"/>
      <c r="CEG42" s="53"/>
      <c r="CEH42" s="53"/>
      <c r="CEI42" s="104"/>
      <c r="CEJ42" s="105"/>
      <c r="CEK42" s="106"/>
      <c r="CEL42" s="106"/>
      <c r="CEM42" s="106"/>
      <c r="CEN42" s="106"/>
      <c r="CEO42" s="53"/>
      <c r="CEP42" s="107"/>
      <c r="CEQ42" s="52"/>
      <c r="CER42" s="53"/>
      <c r="CES42" s="53"/>
      <c r="CET42" s="104"/>
      <c r="CEU42" s="105"/>
      <c r="CEV42" s="106"/>
      <c r="CEW42" s="106"/>
      <c r="CEX42" s="106"/>
      <c r="CEY42" s="106"/>
      <c r="CEZ42" s="53"/>
      <c r="CFA42" s="107"/>
      <c r="CFB42" s="52"/>
      <c r="CFC42" s="53"/>
      <c r="CFD42" s="53"/>
      <c r="CFE42" s="104"/>
      <c r="CFF42" s="105"/>
      <c r="CFG42" s="106"/>
      <c r="CFH42" s="106"/>
      <c r="CFI42" s="106"/>
      <c r="CFJ42" s="106"/>
      <c r="CFK42" s="53"/>
      <c r="CFL42" s="107"/>
      <c r="CFM42" s="52"/>
      <c r="CFN42" s="53"/>
      <c r="CFO42" s="53"/>
      <c r="CFP42" s="104"/>
      <c r="CFQ42" s="105"/>
      <c r="CFR42" s="106"/>
      <c r="CFS42" s="106"/>
      <c r="CFT42" s="106"/>
      <c r="CFU42" s="106"/>
      <c r="CFV42" s="53"/>
      <c r="CFW42" s="107"/>
      <c r="CFX42" s="52"/>
      <c r="CFY42" s="53"/>
      <c r="CFZ42" s="53"/>
      <c r="CGA42" s="104"/>
      <c r="CGB42" s="105"/>
      <c r="CGC42" s="106"/>
      <c r="CGD42" s="106"/>
      <c r="CGE42" s="106"/>
      <c r="CGF42" s="106"/>
      <c r="CGG42" s="53"/>
      <c r="CGH42" s="107"/>
      <c r="CGI42" s="52"/>
      <c r="CGJ42" s="53"/>
      <c r="CGK42" s="53"/>
      <c r="CGL42" s="104"/>
      <c r="CGM42" s="105"/>
      <c r="CGN42" s="106"/>
      <c r="CGO42" s="106"/>
      <c r="CGP42" s="106"/>
      <c r="CGQ42" s="106"/>
      <c r="CGR42" s="53"/>
      <c r="CGS42" s="107"/>
      <c r="CGT42" s="52"/>
      <c r="CGU42" s="53"/>
      <c r="CGV42" s="53"/>
      <c r="CGW42" s="104"/>
      <c r="CGX42" s="105"/>
      <c r="CGY42" s="106"/>
      <c r="CGZ42" s="106"/>
      <c r="CHA42" s="106"/>
      <c r="CHB42" s="106"/>
      <c r="CHC42" s="53"/>
      <c r="CHD42" s="107"/>
      <c r="CHE42" s="52"/>
      <c r="CHF42" s="53"/>
      <c r="CHG42" s="53"/>
      <c r="CHH42" s="104"/>
      <c r="CHI42" s="105"/>
      <c r="CHJ42" s="106"/>
      <c r="CHK42" s="106"/>
      <c r="CHL42" s="106"/>
      <c r="CHM42" s="106"/>
      <c r="CHN42" s="53"/>
      <c r="CHO42" s="107"/>
      <c r="CHP42" s="52"/>
      <c r="CHQ42" s="53"/>
      <c r="CHR42" s="53"/>
      <c r="CHS42" s="104"/>
      <c r="CHT42" s="105"/>
      <c r="CHU42" s="106"/>
      <c r="CHV42" s="106"/>
      <c r="CHW42" s="106"/>
      <c r="CHX42" s="106"/>
      <c r="CHY42" s="53"/>
      <c r="CHZ42" s="107"/>
      <c r="CIA42" s="52"/>
      <c r="CIB42" s="53"/>
      <c r="CIC42" s="53"/>
      <c r="CID42" s="104"/>
      <c r="CIE42" s="105"/>
      <c r="CIF42" s="106"/>
      <c r="CIG42" s="106"/>
      <c r="CIH42" s="106"/>
      <c r="CII42" s="106"/>
      <c r="CIJ42" s="53"/>
      <c r="CIK42" s="107"/>
      <c r="CIL42" s="52"/>
      <c r="CIM42" s="53"/>
      <c r="CIN42" s="53"/>
      <c r="CIO42" s="104"/>
      <c r="CIP42" s="105"/>
      <c r="CIQ42" s="106"/>
      <c r="CIR42" s="106"/>
      <c r="CIS42" s="106"/>
      <c r="CIT42" s="106"/>
      <c r="CIU42" s="53"/>
      <c r="CIV42" s="107"/>
      <c r="CIW42" s="52"/>
      <c r="CIX42" s="53"/>
      <c r="CIY42" s="53"/>
      <c r="CIZ42" s="104"/>
      <c r="CJA42" s="105"/>
      <c r="CJB42" s="106"/>
      <c r="CJC42" s="106"/>
      <c r="CJD42" s="106"/>
      <c r="CJE42" s="106"/>
      <c r="CJF42" s="53"/>
      <c r="CJG42" s="107"/>
      <c r="CJH42" s="52"/>
      <c r="CJI42" s="53"/>
      <c r="CJJ42" s="53"/>
      <c r="CJK42" s="104"/>
      <c r="CJL42" s="105"/>
      <c r="CJM42" s="106"/>
      <c r="CJN42" s="106"/>
      <c r="CJO42" s="106"/>
      <c r="CJP42" s="106"/>
      <c r="CJQ42" s="53"/>
      <c r="CJR42" s="107"/>
      <c r="CJS42" s="52"/>
      <c r="CJT42" s="53"/>
      <c r="CJU42" s="53"/>
      <c r="CJV42" s="104"/>
      <c r="CJW42" s="105"/>
      <c r="CJX42" s="106"/>
      <c r="CJY42" s="106"/>
      <c r="CJZ42" s="106"/>
      <c r="CKA42" s="106"/>
      <c r="CKB42" s="53"/>
      <c r="CKC42" s="107"/>
      <c r="CKD42" s="52"/>
      <c r="CKE42" s="53"/>
      <c r="CKF42" s="53"/>
      <c r="CKG42" s="104"/>
      <c r="CKH42" s="105"/>
      <c r="CKI42" s="106"/>
      <c r="CKJ42" s="106"/>
      <c r="CKK42" s="106"/>
      <c r="CKL42" s="106"/>
      <c r="CKM42" s="53"/>
      <c r="CKN42" s="107"/>
      <c r="CKO42" s="52"/>
      <c r="CKP42" s="53"/>
      <c r="CKQ42" s="53"/>
      <c r="CKR42" s="104"/>
      <c r="CKS42" s="105"/>
      <c r="CKT42" s="106"/>
      <c r="CKU42" s="106"/>
      <c r="CKV42" s="106"/>
      <c r="CKW42" s="106"/>
      <c r="CKX42" s="53"/>
      <c r="CKY42" s="107"/>
      <c r="CKZ42" s="52"/>
      <c r="CLA42" s="53"/>
      <c r="CLB42" s="53"/>
      <c r="CLC42" s="104"/>
      <c r="CLD42" s="105"/>
      <c r="CLE42" s="106"/>
      <c r="CLF42" s="106"/>
      <c r="CLG42" s="106"/>
      <c r="CLH42" s="106"/>
      <c r="CLI42" s="53"/>
      <c r="CLJ42" s="107"/>
      <c r="CLK42" s="52"/>
      <c r="CLL42" s="53"/>
      <c r="CLM42" s="53"/>
      <c r="CLN42" s="104"/>
      <c r="CLO42" s="105"/>
      <c r="CLP42" s="106"/>
      <c r="CLQ42" s="106"/>
      <c r="CLR42" s="106"/>
      <c r="CLS42" s="106"/>
      <c r="CLT42" s="53"/>
      <c r="CLU42" s="107"/>
      <c r="CLV42" s="52"/>
      <c r="CLW42" s="53"/>
      <c r="CLX42" s="53"/>
      <c r="CLY42" s="104"/>
      <c r="CLZ42" s="105"/>
      <c r="CMA42" s="106"/>
      <c r="CMB42" s="106"/>
      <c r="CMC42" s="106"/>
      <c r="CMD42" s="106"/>
      <c r="CME42" s="53"/>
      <c r="CMF42" s="107"/>
      <c r="CMG42" s="52"/>
      <c r="CMH42" s="53"/>
      <c r="CMI42" s="53"/>
      <c r="CMJ42" s="104"/>
      <c r="CMK42" s="105"/>
      <c r="CML42" s="106"/>
      <c r="CMM42" s="106"/>
      <c r="CMN42" s="106"/>
      <c r="CMO42" s="106"/>
      <c r="CMP42" s="53"/>
      <c r="CMQ42" s="107"/>
      <c r="CMR42" s="52"/>
      <c r="CMS42" s="53"/>
      <c r="CMT42" s="53"/>
      <c r="CMU42" s="104"/>
      <c r="CMV42" s="105"/>
      <c r="CMW42" s="106"/>
      <c r="CMX42" s="106"/>
      <c r="CMY42" s="106"/>
      <c r="CMZ42" s="106"/>
      <c r="CNA42" s="53"/>
      <c r="CNB42" s="107"/>
      <c r="CNC42" s="52"/>
      <c r="CND42" s="53"/>
      <c r="CNE42" s="53"/>
      <c r="CNF42" s="104"/>
      <c r="CNG42" s="105"/>
      <c r="CNH42" s="106"/>
      <c r="CNI42" s="106"/>
      <c r="CNJ42" s="106"/>
      <c r="CNK42" s="106"/>
      <c r="CNL42" s="53"/>
      <c r="CNM42" s="107"/>
      <c r="CNN42" s="52"/>
      <c r="CNO42" s="53"/>
      <c r="CNP42" s="53"/>
      <c r="CNQ42" s="104"/>
      <c r="CNR42" s="105"/>
      <c r="CNS42" s="106"/>
      <c r="CNT42" s="106"/>
      <c r="CNU42" s="106"/>
      <c r="CNV42" s="106"/>
      <c r="CNW42" s="53"/>
      <c r="CNX42" s="107"/>
      <c r="CNY42" s="52"/>
      <c r="CNZ42" s="53"/>
      <c r="COA42" s="53"/>
      <c r="COB42" s="104"/>
      <c r="COC42" s="105"/>
      <c r="COD42" s="106"/>
      <c r="COE42" s="106"/>
      <c r="COF42" s="106"/>
      <c r="COG42" s="106"/>
      <c r="COH42" s="53"/>
      <c r="COI42" s="107"/>
      <c r="COJ42" s="52"/>
      <c r="COK42" s="53"/>
      <c r="COL42" s="53"/>
      <c r="COM42" s="104"/>
      <c r="CON42" s="105"/>
      <c r="COO42" s="106"/>
      <c r="COP42" s="106"/>
      <c r="COQ42" s="106"/>
      <c r="COR42" s="106"/>
      <c r="COS42" s="53"/>
      <c r="COT42" s="107"/>
      <c r="COU42" s="52"/>
      <c r="COV42" s="53"/>
      <c r="COW42" s="53"/>
      <c r="COX42" s="104"/>
      <c r="COY42" s="105"/>
      <c r="COZ42" s="106"/>
      <c r="CPA42" s="106"/>
      <c r="CPB42" s="106"/>
      <c r="CPC42" s="106"/>
      <c r="CPD42" s="53"/>
      <c r="CPE42" s="107"/>
      <c r="CPF42" s="52"/>
      <c r="CPG42" s="53"/>
      <c r="CPH42" s="53"/>
      <c r="CPI42" s="104"/>
      <c r="CPJ42" s="105"/>
      <c r="CPK42" s="106"/>
      <c r="CPL42" s="106"/>
      <c r="CPM42" s="106"/>
      <c r="CPN42" s="106"/>
      <c r="CPO42" s="53"/>
      <c r="CPP42" s="107"/>
      <c r="CPQ42" s="52"/>
      <c r="CPR42" s="53"/>
      <c r="CPS42" s="53"/>
      <c r="CPT42" s="104"/>
      <c r="CPU42" s="105"/>
      <c r="CPV42" s="106"/>
      <c r="CPW42" s="106"/>
      <c r="CPX42" s="106"/>
      <c r="CPY42" s="106"/>
      <c r="CPZ42" s="53"/>
      <c r="CQA42" s="107"/>
      <c r="CQB42" s="52"/>
      <c r="CQC42" s="53"/>
      <c r="CQD42" s="53"/>
      <c r="CQE42" s="104"/>
      <c r="CQF42" s="105"/>
      <c r="CQG42" s="106"/>
      <c r="CQH42" s="106"/>
      <c r="CQI42" s="106"/>
      <c r="CQJ42" s="106"/>
      <c r="CQK42" s="53"/>
      <c r="CQL42" s="107"/>
      <c r="CQM42" s="52"/>
      <c r="CQN42" s="53"/>
      <c r="CQO42" s="53"/>
      <c r="CQP42" s="104"/>
      <c r="CQQ42" s="105"/>
      <c r="CQR42" s="106"/>
      <c r="CQS42" s="106"/>
      <c r="CQT42" s="106"/>
      <c r="CQU42" s="106"/>
      <c r="CQV42" s="53"/>
      <c r="CQW42" s="107"/>
      <c r="CQX42" s="52"/>
      <c r="CQY42" s="53"/>
      <c r="CQZ42" s="53"/>
      <c r="CRA42" s="104"/>
      <c r="CRB42" s="105"/>
      <c r="CRC42" s="106"/>
      <c r="CRD42" s="106"/>
      <c r="CRE42" s="106"/>
      <c r="CRF42" s="106"/>
      <c r="CRG42" s="53"/>
      <c r="CRH42" s="107"/>
      <c r="CRI42" s="52"/>
      <c r="CRJ42" s="53"/>
      <c r="CRK42" s="53"/>
      <c r="CRL42" s="104"/>
      <c r="CRM42" s="105"/>
      <c r="CRN42" s="106"/>
      <c r="CRO42" s="106"/>
      <c r="CRP42" s="106"/>
      <c r="CRQ42" s="106"/>
      <c r="CRR42" s="53"/>
      <c r="CRS42" s="107"/>
      <c r="CRT42" s="52"/>
      <c r="CRU42" s="53"/>
      <c r="CRV42" s="53"/>
      <c r="CRW42" s="104"/>
      <c r="CRX42" s="105"/>
      <c r="CRY42" s="106"/>
      <c r="CRZ42" s="106"/>
      <c r="CSA42" s="106"/>
      <c r="CSB42" s="106"/>
      <c r="CSC42" s="53"/>
      <c r="CSD42" s="107"/>
      <c r="CSE42" s="52"/>
      <c r="CSF42" s="53"/>
      <c r="CSG42" s="53"/>
      <c r="CSH42" s="104"/>
      <c r="CSI42" s="105"/>
      <c r="CSJ42" s="106"/>
      <c r="CSK42" s="106"/>
      <c r="CSL42" s="106"/>
      <c r="CSM42" s="106"/>
      <c r="CSN42" s="53"/>
      <c r="CSO42" s="107"/>
      <c r="CSP42" s="52"/>
      <c r="CSQ42" s="53"/>
      <c r="CSR42" s="53"/>
      <c r="CSS42" s="104"/>
      <c r="CST42" s="105"/>
      <c r="CSU42" s="106"/>
      <c r="CSV42" s="106"/>
      <c r="CSW42" s="106"/>
      <c r="CSX42" s="106"/>
      <c r="CSY42" s="53"/>
      <c r="CSZ42" s="107"/>
      <c r="CTA42" s="52"/>
      <c r="CTB42" s="53"/>
      <c r="CTC42" s="53"/>
      <c r="CTD42" s="104"/>
      <c r="CTE42" s="105"/>
      <c r="CTF42" s="106"/>
      <c r="CTG42" s="106"/>
      <c r="CTH42" s="106"/>
      <c r="CTI42" s="106"/>
      <c r="CTJ42" s="53"/>
      <c r="CTK42" s="107"/>
      <c r="CTL42" s="52"/>
      <c r="CTM42" s="53"/>
      <c r="CTN42" s="53"/>
      <c r="CTO42" s="104"/>
      <c r="CTP42" s="105"/>
      <c r="CTQ42" s="106"/>
      <c r="CTR42" s="106"/>
      <c r="CTS42" s="106"/>
      <c r="CTT42" s="106"/>
      <c r="CTU42" s="53"/>
      <c r="CTV42" s="107"/>
      <c r="CTW42" s="52"/>
      <c r="CTX42" s="53"/>
      <c r="CTY42" s="53"/>
      <c r="CTZ42" s="104"/>
      <c r="CUA42" s="105"/>
      <c r="CUB42" s="106"/>
      <c r="CUC42" s="106"/>
      <c r="CUD42" s="106"/>
      <c r="CUE42" s="106"/>
      <c r="CUF42" s="53"/>
      <c r="CUG42" s="107"/>
      <c r="CUH42" s="52"/>
      <c r="CUI42" s="53"/>
      <c r="CUJ42" s="53"/>
      <c r="CUK42" s="104"/>
      <c r="CUL42" s="105"/>
      <c r="CUM42" s="106"/>
      <c r="CUN42" s="106"/>
      <c r="CUO42" s="106"/>
      <c r="CUP42" s="106"/>
      <c r="CUQ42" s="53"/>
      <c r="CUR42" s="107"/>
      <c r="CUS42" s="52"/>
      <c r="CUT42" s="53"/>
      <c r="CUU42" s="53"/>
      <c r="CUV42" s="104"/>
      <c r="CUW42" s="105"/>
      <c r="CUX42" s="106"/>
      <c r="CUY42" s="106"/>
      <c r="CUZ42" s="106"/>
      <c r="CVA42" s="106"/>
      <c r="CVB42" s="53"/>
      <c r="CVC42" s="107"/>
      <c r="CVD42" s="52"/>
      <c r="CVE42" s="53"/>
      <c r="CVF42" s="53"/>
      <c r="CVG42" s="104"/>
      <c r="CVH42" s="105"/>
      <c r="CVI42" s="106"/>
      <c r="CVJ42" s="106"/>
      <c r="CVK42" s="106"/>
      <c r="CVL42" s="106"/>
      <c r="CVM42" s="53"/>
      <c r="CVN42" s="107"/>
      <c r="CVO42" s="52"/>
      <c r="CVP42" s="53"/>
      <c r="CVQ42" s="53"/>
      <c r="CVR42" s="104"/>
      <c r="CVS42" s="105"/>
      <c r="CVT42" s="106"/>
      <c r="CVU42" s="106"/>
      <c r="CVV42" s="106"/>
      <c r="CVW42" s="106"/>
      <c r="CVX42" s="53"/>
      <c r="CVY42" s="107"/>
      <c r="CVZ42" s="52"/>
      <c r="CWA42" s="53"/>
      <c r="CWB42" s="53"/>
      <c r="CWC42" s="104"/>
      <c r="CWD42" s="105"/>
      <c r="CWE42" s="106"/>
      <c r="CWF42" s="106"/>
      <c r="CWG42" s="106"/>
      <c r="CWH42" s="106"/>
      <c r="CWI42" s="53"/>
      <c r="CWJ42" s="107"/>
      <c r="CWK42" s="52"/>
      <c r="CWL42" s="53"/>
      <c r="CWM42" s="53"/>
      <c r="CWN42" s="104"/>
      <c r="CWO42" s="105"/>
      <c r="CWP42" s="106"/>
      <c r="CWQ42" s="106"/>
      <c r="CWR42" s="106"/>
      <c r="CWS42" s="106"/>
      <c r="CWT42" s="53"/>
      <c r="CWU42" s="107"/>
      <c r="CWV42" s="52"/>
      <c r="CWW42" s="53"/>
      <c r="CWX42" s="53"/>
      <c r="CWY42" s="104"/>
      <c r="CWZ42" s="105"/>
      <c r="CXA42" s="106"/>
      <c r="CXB42" s="106"/>
      <c r="CXC42" s="106"/>
      <c r="CXD42" s="106"/>
      <c r="CXE42" s="53"/>
      <c r="CXF42" s="107"/>
      <c r="CXG42" s="52"/>
      <c r="CXH42" s="53"/>
      <c r="CXI42" s="53"/>
      <c r="CXJ42" s="104"/>
      <c r="CXK42" s="105"/>
      <c r="CXL42" s="106"/>
      <c r="CXM42" s="106"/>
      <c r="CXN42" s="106"/>
      <c r="CXO42" s="106"/>
      <c r="CXP42" s="53"/>
      <c r="CXQ42" s="107"/>
      <c r="CXR42" s="52"/>
      <c r="CXS42" s="53"/>
      <c r="CXT42" s="53"/>
      <c r="CXU42" s="104"/>
      <c r="CXV42" s="105"/>
      <c r="CXW42" s="106"/>
      <c r="CXX42" s="106"/>
      <c r="CXY42" s="106"/>
      <c r="CXZ42" s="106"/>
      <c r="CYA42" s="53"/>
      <c r="CYB42" s="107"/>
      <c r="CYC42" s="52"/>
      <c r="CYD42" s="53"/>
      <c r="CYE42" s="53"/>
      <c r="CYF42" s="104"/>
      <c r="CYG42" s="105"/>
      <c r="CYH42" s="106"/>
      <c r="CYI42" s="106"/>
      <c r="CYJ42" s="106"/>
      <c r="CYK42" s="106"/>
      <c r="CYL42" s="53"/>
      <c r="CYM42" s="107"/>
      <c r="CYN42" s="52"/>
      <c r="CYO42" s="53"/>
      <c r="CYP42" s="53"/>
      <c r="CYQ42" s="104"/>
      <c r="CYR42" s="105"/>
      <c r="CYS42" s="106"/>
      <c r="CYT42" s="106"/>
      <c r="CYU42" s="106"/>
      <c r="CYV42" s="106"/>
      <c r="CYW42" s="53"/>
      <c r="CYX42" s="107"/>
      <c r="CYY42" s="52"/>
      <c r="CYZ42" s="53"/>
      <c r="CZA42" s="53"/>
      <c r="CZB42" s="104"/>
      <c r="CZC42" s="105"/>
      <c r="CZD42" s="106"/>
      <c r="CZE42" s="106"/>
      <c r="CZF42" s="106"/>
      <c r="CZG42" s="106"/>
      <c r="CZH42" s="53"/>
      <c r="CZI42" s="107"/>
      <c r="CZJ42" s="52"/>
      <c r="CZK42" s="53"/>
      <c r="CZL42" s="53"/>
      <c r="CZM42" s="104"/>
      <c r="CZN42" s="105"/>
      <c r="CZO42" s="106"/>
      <c r="CZP42" s="106"/>
      <c r="CZQ42" s="106"/>
      <c r="CZR42" s="106"/>
      <c r="CZS42" s="53"/>
      <c r="CZT42" s="107"/>
      <c r="CZU42" s="52"/>
      <c r="CZV42" s="53"/>
      <c r="CZW42" s="53"/>
      <c r="CZX42" s="104"/>
      <c r="CZY42" s="105"/>
      <c r="CZZ42" s="106"/>
      <c r="DAA42" s="106"/>
      <c r="DAB42" s="106"/>
      <c r="DAC42" s="106"/>
      <c r="DAD42" s="53"/>
      <c r="DAE42" s="107"/>
      <c r="DAF42" s="52"/>
      <c r="DAG42" s="53"/>
      <c r="DAH42" s="53"/>
      <c r="DAI42" s="104"/>
      <c r="DAJ42" s="105"/>
      <c r="DAK42" s="106"/>
      <c r="DAL42" s="106"/>
      <c r="DAM42" s="106"/>
      <c r="DAN42" s="106"/>
      <c r="DAO42" s="53"/>
      <c r="DAP42" s="107"/>
      <c r="DAQ42" s="52"/>
      <c r="DAR42" s="53"/>
      <c r="DAS42" s="53"/>
      <c r="DAT42" s="104"/>
      <c r="DAU42" s="105"/>
      <c r="DAV42" s="106"/>
      <c r="DAW42" s="106"/>
      <c r="DAX42" s="106"/>
      <c r="DAY42" s="106"/>
      <c r="DAZ42" s="53"/>
      <c r="DBA42" s="107"/>
      <c r="DBB42" s="52"/>
      <c r="DBC42" s="53"/>
      <c r="DBD42" s="53"/>
      <c r="DBE42" s="104"/>
      <c r="DBF42" s="105"/>
      <c r="DBG42" s="106"/>
      <c r="DBH42" s="106"/>
      <c r="DBI42" s="106"/>
      <c r="DBJ42" s="106"/>
      <c r="DBK42" s="53"/>
      <c r="DBL42" s="107"/>
      <c r="DBM42" s="52"/>
      <c r="DBN42" s="53"/>
      <c r="DBO42" s="53"/>
      <c r="DBP42" s="104"/>
      <c r="DBQ42" s="105"/>
      <c r="DBR42" s="106"/>
      <c r="DBS42" s="106"/>
      <c r="DBT42" s="106"/>
      <c r="DBU42" s="106"/>
      <c r="DBV42" s="53"/>
      <c r="DBW42" s="107"/>
      <c r="DBX42" s="52"/>
      <c r="DBY42" s="53"/>
      <c r="DBZ42" s="53"/>
      <c r="DCA42" s="104"/>
      <c r="DCB42" s="105"/>
      <c r="DCC42" s="106"/>
      <c r="DCD42" s="106"/>
      <c r="DCE42" s="106"/>
      <c r="DCF42" s="106"/>
      <c r="DCG42" s="53"/>
      <c r="DCH42" s="107"/>
      <c r="DCI42" s="52"/>
      <c r="DCJ42" s="53"/>
      <c r="DCK42" s="53"/>
      <c r="DCL42" s="104"/>
      <c r="DCM42" s="105"/>
      <c r="DCN42" s="106"/>
      <c r="DCO42" s="106"/>
      <c r="DCP42" s="106"/>
      <c r="DCQ42" s="106"/>
      <c r="DCR42" s="53"/>
      <c r="DCS42" s="107"/>
      <c r="DCT42" s="52"/>
      <c r="DCU42" s="53"/>
      <c r="DCV42" s="53"/>
      <c r="DCW42" s="104"/>
      <c r="DCX42" s="105"/>
      <c r="DCY42" s="106"/>
      <c r="DCZ42" s="106"/>
      <c r="DDA42" s="106"/>
      <c r="DDB42" s="106"/>
      <c r="DDC42" s="53"/>
      <c r="DDD42" s="107"/>
      <c r="DDE42" s="52"/>
      <c r="DDF42" s="53"/>
      <c r="DDG42" s="53"/>
      <c r="DDH42" s="104"/>
      <c r="DDI42" s="105"/>
      <c r="DDJ42" s="106"/>
      <c r="DDK42" s="106"/>
      <c r="DDL42" s="106"/>
      <c r="DDM42" s="106"/>
      <c r="DDN42" s="53"/>
      <c r="DDO42" s="107"/>
      <c r="DDP42" s="52"/>
      <c r="DDQ42" s="53"/>
      <c r="DDR42" s="53"/>
      <c r="DDS42" s="104"/>
      <c r="DDT42" s="105"/>
      <c r="DDU42" s="106"/>
      <c r="DDV42" s="106"/>
      <c r="DDW42" s="106"/>
      <c r="DDX42" s="106"/>
      <c r="DDY42" s="53"/>
      <c r="DDZ42" s="107"/>
      <c r="DEA42" s="52"/>
      <c r="DEB42" s="53"/>
      <c r="DEC42" s="53"/>
      <c r="DED42" s="104"/>
      <c r="DEE42" s="105"/>
      <c r="DEF42" s="106"/>
      <c r="DEG42" s="106"/>
      <c r="DEH42" s="106"/>
      <c r="DEI42" s="106"/>
      <c r="DEJ42" s="53"/>
      <c r="DEK42" s="107"/>
      <c r="DEL42" s="52"/>
      <c r="DEM42" s="53"/>
      <c r="DEN42" s="53"/>
      <c r="DEO42" s="104"/>
      <c r="DEP42" s="105"/>
      <c r="DEQ42" s="106"/>
      <c r="DER42" s="106"/>
      <c r="DES42" s="106"/>
      <c r="DET42" s="106"/>
      <c r="DEU42" s="53"/>
      <c r="DEV42" s="107"/>
      <c r="DEW42" s="52"/>
      <c r="DEX42" s="53"/>
      <c r="DEY42" s="53"/>
      <c r="DEZ42" s="104"/>
      <c r="DFA42" s="105"/>
      <c r="DFB42" s="106"/>
      <c r="DFC42" s="106"/>
      <c r="DFD42" s="106"/>
      <c r="DFE42" s="106"/>
      <c r="DFF42" s="53"/>
      <c r="DFG42" s="107"/>
      <c r="DFH42" s="52"/>
      <c r="DFI42" s="53"/>
      <c r="DFJ42" s="53"/>
      <c r="DFK42" s="104"/>
      <c r="DFL42" s="105"/>
      <c r="DFM42" s="106"/>
      <c r="DFN42" s="106"/>
      <c r="DFO42" s="106"/>
      <c r="DFP42" s="106"/>
      <c r="DFQ42" s="53"/>
      <c r="DFR42" s="107"/>
      <c r="DFS42" s="52"/>
      <c r="DFT42" s="53"/>
      <c r="DFU42" s="53"/>
      <c r="DFV42" s="104"/>
      <c r="DFW42" s="105"/>
      <c r="DFX42" s="106"/>
      <c r="DFY42" s="106"/>
      <c r="DFZ42" s="106"/>
      <c r="DGA42" s="106"/>
      <c r="DGB42" s="53"/>
      <c r="DGC42" s="107"/>
      <c r="DGD42" s="52"/>
      <c r="DGE42" s="53"/>
      <c r="DGF42" s="53"/>
      <c r="DGG42" s="104"/>
      <c r="DGH42" s="105"/>
      <c r="DGI42" s="106"/>
      <c r="DGJ42" s="106"/>
      <c r="DGK42" s="106"/>
      <c r="DGL42" s="106"/>
      <c r="DGM42" s="53"/>
      <c r="DGN42" s="107"/>
      <c r="DGO42" s="52"/>
      <c r="DGP42" s="53"/>
      <c r="DGQ42" s="53"/>
      <c r="DGR42" s="104"/>
      <c r="DGS42" s="105"/>
      <c r="DGT42" s="106"/>
      <c r="DGU42" s="106"/>
      <c r="DGV42" s="106"/>
      <c r="DGW42" s="106"/>
      <c r="DGX42" s="53"/>
      <c r="DGY42" s="107"/>
      <c r="DGZ42" s="52"/>
      <c r="DHA42" s="53"/>
      <c r="DHB42" s="53"/>
      <c r="DHC42" s="104"/>
      <c r="DHD42" s="105"/>
      <c r="DHE42" s="106"/>
      <c r="DHF42" s="106"/>
      <c r="DHG42" s="106"/>
      <c r="DHH42" s="106"/>
      <c r="DHI42" s="53"/>
      <c r="DHJ42" s="107"/>
      <c r="DHK42" s="52"/>
      <c r="DHL42" s="53"/>
      <c r="DHM42" s="53"/>
      <c r="DHN42" s="104"/>
      <c r="DHO42" s="105"/>
      <c r="DHP42" s="106"/>
      <c r="DHQ42" s="106"/>
      <c r="DHR42" s="106"/>
      <c r="DHS42" s="106"/>
      <c r="DHT42" s="53"/>
      <c r="DHU42" s="107"/>
      <c r="DHV42" s="52"/>
      <c r="DHW42" s="53"/>
      <c r="DHX42" s="53"/>
      <c r="DHY42" s="104"/>
      <c r="DHZ42" s="105"/>
      <c r="DIA42" s="106"/>
      <c r="DIB42" s="106"/>
      <c r="DIC42" s="106"/>
      <c r="DID42" s="106"/>
      <c r="DIE42" s="53"/>
      <c r="DIF42" s="107"/>
      <c r="DIG42" s="52"/>
      <c r="DIH42" s="53"/>
      <c r="DII42" s="53"/>
      <c r="DIJ42" s="104"/>
      <c r="DIK42" s="105"/>
      <c r="DIL42" s="106"/>
      <c r="DIM42" s="106"/>
      <c r="DIN42" s="106"/>
      <c r="DIO42" s="106"/>
      <c r="DIP42" s="53"/>
      <c r="DIQ42" s="107"/>
      <c r="DIR42" s="52"/>
      <c r="DIS42" s="53"/>
      <c r="DIT42" s="53"/>
      <c r="DIU42" s="104"/>
      <c r="DIV42" s="105"/>
      <c r="DIW42" s="106"/>
      <c r="DIX42" s="106"/>
      <c r="DIY42" s="106"/>
      <c r="DIZ42" s="106"/>
      <c r="DJA42" s="53"/>
      <c r="DJB42" s="107"/>
      <c r="DJC42" s="52"/>
      <c r="DJD42" s="53"/>
      <c r="DJE42" s="53"/>
      <c r="DJF42" s="104"/>
      <c r="DJG42" s="105"/>
      <c r="DJH42" s="106"/>
      <c r="DJI42" s="106"/>
      <c r="DJJ42" s="106"/>
      <c r="DJK42" s="106"/>
      <c r="DJL42" s="53"/>
      <c r="DJM42" s="107"/>
      <c r="DJN42" s="52"/>
      <c r="DJO42" s="53"/>
      <c r="DJP42" s="53"/>
      <c r="DJQ42" s="104"/>
      <c r="DJR42" s="105"/>
      <c r="DJS42" s="106"/>
      <c r="DJT42" s="106"/>
      <c r="DJU42" s="106"/>
      <c r="DJV42" s="106"/>
      <c r="DJW42" s="53"/>
      <c r="DJX42" s="107"/>
      <c r="DJY42" s="52"/>
      <c r="DJZ42" s="53"/>
      <c r="DKA42" s="53"/>
      <c r="DKB42" s="104"/>
      <c r="DKC42" s="105"/>
      <c r="DKD42" s="106"/>
      <c r="DKE42" s="106"/>
      <c r="DKF42" s="106"/>
      <c r="DKG42" s="106"/>
      <c r="DKH42" s="53"/>
      <c r="DKI42" s="107"/>
      <c r="DKJ42" s="52"/>
      <c r="DKK42" s="53"/>
      <c r="DKL42" s="53"/>
      <c r="DKM42" s="104"/>
      <c r="DKN42" s="105"/>
      <c r="DKO42" s="106"/>
      <c r="DKP42" s="106"/>
      <c r="DKQ42" s="106"/>
      <c r="DKR42" s="106"/>
      <c r="DKS42" s="53"/>
      <c r="DKT42" s="107"/>
      <c r="DKU42" s="52"/>
      <c r="DKV42" s="53"/>
      <c r="DKW42" s="53"/>
      <c r="DKX42" s="104"/>
      <c r="DKY42" s="105"/>
      <c r="DKZ42" s="106"/>
      <c r="DLA42" s="106"/>
      <c r="DLB42" s="106"/>
      <c r="DLC42" s="106"/>
      <c r="DLD42" s="53"/>
      <c r="DLE42" s="107"/>
      <c r="DLF42" s="52"/>
      <c r="DLG42" s="53"/>
      <c r="DLH42" s="53"/>
      <c r="DLI42" s="104"/>
      <c r="DLJ42" s="105"/>
      <c r="DLK42" s="106"/>
      <c r="DLL42" s="106"/>
      <c r="DLM42" s="106"/>
      <c r="DLN42" s="106"/>
      <c r="DLO42" s="53"/>
      <c r="DLP42" s="107"/>
      <c r="DLQ42" s="52"/>
      <c r="DLR42" s="53"/>
      <c r="DLS42" s="53"/>
      <c r="DLT42" s="104"/>
      <c r="DLU42" s="105"/>
      <c r="DLV42" s="106"/>
      <c r="DLW42" s="106"/>
      <c r="DLX42" s="106"/>
      <c r="DLY42" s="106"/>
      <c r="DLZ42" s="53"/>
      <c r="DMA42" s="107"/>
      <c r="DMB42" s="52"/>
      <c r="DMC42" s="53"/>
      <c r="DMD42" s="53"/>
      <c r="DME42" s="104"/>
      <c r="DMF42" s="105"/>
      <c r="DMG42" s="106"/>
      <c r="DMH42" s="106"/>
      <c r="DMI42" s="106"/>
      <c r="DMJ42" s="106"/>
      <c r="DMK42" s="53"/>
      <c r="DML42" s="107"/>
      <c r="DMM42" s="52"/>
      <c r="DMN42" s="53"/>
      <c r="DMO42" s="53"/>
      <c r="DMP42" s="104"/>
      <c r="DMQ42" s="105"/>
      <c r="DMR42" s="106"/>
      <c r="DMS42" s="106"/>
      <c r="DMT42" s="106"/>
      <c r="DMU42" s="106"/>
      <c r="DMV42" s="53"/>
      <c r="DMW42" s="107"/>
      <c r="DMX42" s="52"/>
      <c r="DMY42" s="53"/>
      <c r="DMZ42" s="53"/>
      <c r="DNA42" s="104"/>
      <c r="DNB42" s="105"/>
      <c r="DNC42" s="106"/>
      <c r="DND42" s="106"/>
      <c r="DNE42" s="106"/>
      <c r="DNF42" s="106"/>
      <c r="DNG42" s="53"/>
      <c r="DNH42" s="107"/>
      <c r="DNI42" s="52"/>
      <c r="DNJ42" s="53"/>
      <c r="DNK42" s="53"/>
      <c r="DNL42" s="104"/>
      <c r="DNM42" s="105"/>
      <c r="DNN42" s="106"/>
      <c r="DNO42" s="106"/>
      <c r="DNP42" s="106"/>
      <c r="DNQ42" s="106"/>
      <c r="DNR42" s="53"/>
      <c r="DNS42" s="107"/>
      <c r="DNT42" s="52"/>
      <c r="DNU42" s="53"/>
      <c r="DNV42" s="53"/>
      <c r="DNW42" s="104"/>
      <c r="DNX42" s="105"/>
      <c r="DNY42" s="106"/>
      <c r="DNZ42" s="106"/>
      <c r="DOA42" s="106"/>
      <c r="DOB42" s="106"/>
      <c r="DOC42" s="53"/>
      <c r="DOD42" s="107"/>
      <c r="DOE42" s="52"/>
      <c r="DOF42" s="53"/>
      <c r="DOG42" s="53"/>
      <c r="DOH42" s="104"/>
      <c r="DOI42" s="105"/>
      <c r="DOJ42" s="106"/>
      <c r="DOK42" s="106"/>
      <c r="DOL42" s="106"/>
      <c r="DOM42" s="106"/>
      <c r="DON42" s="53"/>
      <c r="DOO42" s="107"/>
      <c r="DOP42" s="52"/>
      <c r="DOQ42" s="53"/>
      <c r="DOR42" s="53"/>
      <c r="DOS42" s="104"/>
      <c r="DOT42" s="105"/>
      <c r="DOU42" s="106"/>
      <c r="DOV42" s="106"/>
      <c r="DOW42" s="106"/>
      <c r="DOX42" s="106"/>
      <c r="DOY42" s="53"/>
      <c r="DOZ42" s="107"/>
      <c r="DPA42" s="52"/>
      <c r="DPB42" s="53"/>
      <c r="DPC42" s="53"/>
      <c r="DPD42" s="104"/>
      <c r="DPE42" s="105"/>
      <c r="DPF42" s="106"/>
      <c r="DPG42" s="106"/>
      <c r="DPH42" s="106"/>
      <c r="DPI42" s="106"/>
      <c r="DPJ42" s="53"/>
      <c r="DPK42" s="107"/>
      <c r="DPL42" s="52"/>
      <c r="DPM42" s="53"/>
      <c r="DPN42" s="53"/>
      <c r="DPO42" s="104"/>
      <c r="DPP42" s="105"/>
      <c r="DPQ42" s="106"/>
      <c r="DPR42" s="106"/>
      <c r="DPS42" s="106"/>
      <c r="DPT42" s="106"/>
      <c r="DPU42" s="53"/>
      <c r="DPV42" s="107"/>
      <c r="DPW42" s="52"/>
      <c r="DPX42" s="53"/>
      <c r="DPY42" s="53"/>
      <c r="DPZ42" s="104"/>
      <c r="DQA42" s="105"/>
      <c r="DQB42" s="106"/>
      <c r="DQC42" s="106"/>
      <c r="DQD42" s="106"/>
      <c r="DQE42" s="106"/>
      <c r="DQF42" s="53"/>
      <c r="DQG42" s="107"/>
      <c r="DQH42" s="52"/>
      <c r="DQI42" s="53"/>
      <c r="DQJ42" s="53"/>
      <c r="DQK42" s="104"/>
      <c r="DQL42" s="105"/>
      <c r="DQM42" s="106"/>
      <c r="DQN42" s="106"/>
      <c r="DQO42" s="106"/>
      <c r="DQP42" s="106"/>
      <c r="DQQ42" s="53"/>
      <c r="DQR42" s="107"/>
      <c r="DQS42" s="52"/>
      <c r="DQT42" s="53"/>
      <c r="DQU42" s="53"/>
      <c r="DQV42" s="104"/>
      <c r="DQW42" s="105"/>
      <c r="DQX42" s="106"/>
      <c r="DQY42" s="106"/>
      <c r="DQZ42" s="106"/>
      <c r="DRA42" s="106"/>
      <c r="DRB42" s="53"/>
      <c r="DRC42" s="107"/>
      <c r="DRD42" s="52"/>
      <c r="DRE42" s="53"/>
      <c r="DRF42" s="53"/>
      <c r="DRG42" s="104"/>
      <c r="DRH42" s="105"/>
      <c r="DRI42" s="106"/>
      <c r="DRJ42" s="106"/>
      <c r="DRK42" s="106"/>
      <c r="DRL42" s="106"/>
      <c r="DRM42" s="53"/>
      <c r="DRN42" s="107"/>
      <c r="DRO42" s="52"/>
      <c r="DRP42" s="53"/>
      <c r="DRQ42" s="53"/>
      <c r="DRR42" s="104"/>
      <c r="DRS42" s="105"/>
      <c r="DRT42" s="106"/>
      <c r="DRU42" s="106"/>
      <c r="DRV42" s="106"/>
      <c r="DRW42" s="106"/>
      <c r="DRX42" s="53"/>
      <c r="DRY42" s="107"/>
      <c r="DRZ42" s="52"/>
      <c r="DSA42" s="53"/>
      <c r="DSB42" s="53"/>
      <c r="DSC42" s="104"/>
      <c r="DSD42" s="105"/>
      <c r="DSE42" s="106"/>
      <c r="DSF42" s="106"/>
      <c r="DSG42" s="106"/>
      <c r="DSH42" s="106"/>
      <c r="DSI42" s="53"/>
      <c r="DSJ42" s="107"/>
      <c r="DSK42" s="52"/>
      <c r="DSL42" s="53"/>
      <c r="DSM42" s="53"/>
      <c r="DSN42" s="104"/>
      <c r="DSO42" s="105"/>
      <c r="DSP42" s="106"/>
      <c r="DSQ42" s="106"/>
      <c r="DSR42" s="106"/>
      <c r="DSS42" s="106"/>
      <c r="DST42" s="53"/>
      <c r="DSU42" s="107"/>
      <c r="DSV42" s="52"/>
      <c r="DSW42" s="53"/>
      <c r="DSX42" s="53"/>
      <c r="DSY42" s="104"/>
      <c r="DSZ42" s="105"/>
      <c r="DTA42" s="106"/>
      <c r="DTB42" s="106"/>
      <c r="DTC42" s="106"/>
      <c r="DTD42" s="106"/>
      <c r="DTE42" s="53"/>
      <c r="DTF42" s="107"/>
      <c r="DTG42" s="52"/>
      <c r="DTH42" s="53"/>
      <c r="DTI42" s="53"/>
      <c r="DTJ42" s="104"/>
      <c r="DTK42" s="105"/>
      <c r="DTL42" s="106"/>
      <c r="DTM42" s="106"/>
      <c r="DTN42" s="106"/>
      <c r="DTO42" s="106"/>
      <c r="DTP42" s="53"/>
      <c r="DTQ42" s="107"/>
      <c r="DTR42" s="52"/>
      <c r="DTS42" s="53"/>
      <c r="DTT42" s="53"/>
      <c r="DTU42" s="104"/>
      <c r="DTV42" s="105"/>
      <c r="DTW42" s="106"/>
      <c r="DTX42" s="106"/>
      <c r="DTY42" s="106"/>
      <c r="DTZ42" s="106"/>
      <c r="DUA42" s="53"/>
      <c r="DUB42" s="107"/>
      <c r="DUC42" s="52"/>
      <c r="DUD42" s="53"/>
      <c r="DUE42" s="53"/>
      <c r="DUF42" s="104"/>
      <c r="DUG42" s="105"/>
      <c r="DUH42" s="106"/>
      <c r="DUI42" s="106"/>
      <c r="DUJ42" s="106"/>
      <c r="DUK42" s="106"/>
      <c r="DUL42" s="53"/>
      <c r="DUM42" s="107"/>
      <c r="DUN42" s="52"/>
      <c r="DUO42" s="53"/>
      <c r="DUP42" s="53"/>
      <c r="DUQ42" s="104"/>
      <c r="DUR42" s="105"/>
      <c r="DUS42" s="106"/>
      <c r="DUT42" s="106"/>
      <c r="DUU42" s="106"/>
      <c r="DUV42" s="106"/>
      <c r="DUW42" s="53"/>
      <c r="DUX42" s="107"/>
      <c r="DUY42" s="52"/>
      <c r="DUZ42" s="53"/>
      <c r="DVA42" s="53"/>
      <c r="DVB42" s="104"/>
      <c r="DVC42" s="105"/>
      <c r="DVD42" s="106"/>
      <c r="DVE42" s="106"/>
      <c r="DVF42" s="106"/>
      <c r="DVG42" s="106"/>
      <c r="DVH42" s="53"/>
      <c r="DVI42" s="107"/>
      <c r="DVJ42" s="52"/>
      <c r="DVK42" s="53"/>
      <c r="DVL42" s="53"/>
      <c r="DVM42" s="104"/>
      <c r="DVN42" s="105"/>
      <c r="DVO42" s="106"/>
      <c r="DVP42" s="106"/>
      <c r="DVQ42" s="106"/>
      <c r="DVR42" s="106"/>
      <c r="DVS42" s="53"/>
      <c r="DVT42" s="107"/>
      <c r="DVU42" s="52"/>
      <c r="DVV42" s="53"/>
      <c r="DVW42" s="53"/>
      <c r="DVX42" s="104"/>
      <c r="DVY42" s="105"/>
      <c r="DVZ42" s="106"/>
      <c r="DWA42" s="106"/>
      <c r="DWB42" s="106"/>
      <c r="DWC42" s="106"/>
      <c r="DWD42" s="53"/>
      <c r="DWE42" s="107"/>
      <c r="DWF42" s="52"/>
      <c r="DWG42" s="53"/>
      <c r="DWH42" s="53"/>
      <c r="DWI42" s="104"/>
      <c r="DWJ42" s="105"/>
      <c r="DWK42" s="106"/>
      <c r="DWL42" s="106"/>
      <c r="DWM42" s="106"/>
      <c r="DWN42" s="106"/>
      <c r="DWO42" s="53"/>
      <c r="DWP42" s="107"/>
      <c r="DWQ42" s="52"/>
      <c r="DWR42" s="53"/>
      <c r="DWS42" s="53"/>
      <c r="DWT42" s="104"/>
      <c r="DWU42" s="105"/>
      <c r="DWV42" s="106"/>
      <c r="DWW42" s="106"/>
      <c r="DWX42" s="106"/>
      <c r="DWY42" s="106"/>
      <c r="DWZ42" s="53"/>
      <c r="DXA42" s="107"/>
      <c r="DXB42" s="52"/>
      <c r="DXC42" s="53"/>
      <c r="DXD42" s="53"/>
      <c r="DXE42" s="104"/>
      <c r="DXF42" s="105"/>
      <c r="DXG42" s="106"/>
      <c r="DXH42" s="106"/>
      <c r="DXI42" s="106"/>
      <c r="DXJ42" s="106"/>
      <c r="DXK42" s="53"/>
      <c r="DXL42" s="107"/>
      <c r="DXM42" s="52"/>
      <c r="DXN42" s="53"/>
      <c r="DXO42" s="53"/>
      <c r="DXP42" s="104"/>
      <c r="DXQ42" s="105"/>
      <c r="DXR42" s="106"/>
      <c r="DXS42" s="106"/>
      <c r="DXT42" s="106"/>
      <c r="DXU42" s="106"/>
      <c r="DXV42" s="53"/>
      <c r="DXW42" s="107"/>
      <c r="DXX42" s="52"/>
      <c r="DXY42" s="53"/>
      <c r="DXZ42" s="53"/>
      <c r="DYA42" s="104"/>
      <c r="DYB42" s="105"/>
      <c r="DYC42" s="106"/>
      <c r="DYD42" s="106"/>
      <c r="DYE42" s="106"/>
      <c r="DYF42" s="106"/>
      <c r="DYG42" s="53"/>
      <c r="DYH42" s="107"/>
      <c r="DYI42" s="52"/>
      <c r="DYJ42" s="53"/>
      <c r="DYK42" s="53"/>
      <c r="DYL42" s="104"/>
      <c r="DYM42" s="105"/>
      <c r="DYN42" s="106"/>
      <c r="DYO42" s="106"/>
      <c r="DYP42" s="106"/>
      <c r="DYQ42" s="106"/>
      <c r="DYR42" s="53"/>
      <c r="DYS42" s="107"/>
      <c r="DYT42" s="52"/>
      <c r="DYU42" s="53"/>
      <c r="DYV42" s="53"/>
      <c r="DYW42" s="104"/>
      <c r="DYX42" s="105"/>
      <c r="DYY42" s="106"/>
      <c r="DYZ42" s="106"/>
      <c r="DZA42" s="106"/>
      <c r="DZB42" s="106"/>
      <c r="DZC42" s="53"/>
      <c r="DZD42" s="107"/>
      <c r="DZE42" s="52"/>
      <c r="DZF42" s="53"/>
      <c r="DZG42" s="53"/>
      <c r="DZH42" s="104"/>
      <c r="DZI42" s="105"/>
      <c r="DZJ42" s="106"/>
      <c r="DZK42" s="106"/>
      <c r="DZL42" s="106"/>
      <c r="DZM42" s="106"/>
      <c r="DZN42" s="53"/>
      <c r="DZO42" s="107"/>
      <c r="DZP42" s="52"/>
      <c r="DZQ42" s="53"/>
      <c r="DZR42" s="53"/>
      <c r="DZS42" s="104"/>
      <c r="DZT42" s="105"/>
      <c r="DZU42" s="106"/>
      <c r="DZV42" s="106"/>
      <c r="DZW42" s="106"/>
      <c r="DZX42" s="106"/>
      <c r="DZY42" s="53"/>
      <c r="DZZ42" s="107"/>
      <c r="EAA42" s="52"/>
      <c r="EAB42" s="53"/>
      <c r="EAC42" s="53"/>
      <c r="EAD42" s="104"/>
      <c r="EAE42" s="105"/>
      <c r="EAF42" s="106"/>
      <c r="EAG42" s="106"/>
      <c r="EAH42" s="106"/>
      <c r="EAI42" s="106"/>
      <c r="EAJ42" s="53"/>
      <c r="EAK42" s="107"/>
      <c r="EAL42" s="52"/>
      <c r="EAM42" s="53"/>
      <c r="EAN42" s="53"/>
      <c r="EAO42" s="104"/>
      <c r="EAP42" s="105"/>
      <c r="EAQ42" s="106"/>
      <c r="EAR42" s="106"/>
      <c r="EAS42" s="106"/>
      <c r="EAT42" s="106"/>
      <c r="EAU42" s="53"/>
      <c r="EAV42" s="107"/>
      <c r="EAW42" s="52"/>
      <c r="EAX42" s="53"/>
      <c r="EAY42" s="53"/>
      <c r="EAZ42" s="104"/>
      <c r="EBA42" s="105"/>
      <c r="EBB42" s="106"/>
      <c r="EBC42" s="106"/>
      <c r="EBD42" s="106"/>
      <c r="EBE42" s="106"/>
      <c r="EBF42" s="53"/>
      <c r="EBG42" s="107"/>
      <c r="EBH42" s="52"/>
      <c r="EBI42" s="53"/>
      <c r="EBJ42" s="53"/>
      <c r="EBK42" s="104"/>
      <c r="EBL42" s="105"/>
      <c r="EBM42" s="106"/>
      <c r="EBN42" s="106"/>
      <c r="EBO42" s="106"/>
      <c r="EBP42" s="106"/>
      <c r="EBQ42" s="53"/>
      <c r="EBR42" s="107"/>
      <c r="EBS42" s="52"/>
      <c r="EBT42" s="53"/>
      <c r="EBU42" s="53"/>
      <c r="EBV42" s="104"/>
      <c r="EBW42" s="105"/>
      <c r="EBX42" s="106"/>
      <c r="EBY42" s="106"/>
      <c r="EBZ42" s="106"/>
      <c r="ECA42" s="106"/>
      <c r="ECB42" s="53"/>
      <c r="ECC42" s="107"/>
      <c r="ECD42" s="52"/>
      <c r="ECE42" s="53"/>
      <c r="ECF42" s="53"/>
      <c r="ECG42" s="104"/>
      <c r="ECH42" s="105"/>
      <c r="ECI42" s="106"/>
      <c r="ECJ42" s="106"/>
      <c r="ECK42" s="106"/>
      <c r="ECL42" s="106"/>
      <c r="ECM42" s="53"/>
      <c r="ECN42" s="107"/>
      <c r="ECO42" s="52"/>
      <c r="ECP42" s="53"/>
      <c r="ECQ42" s="53"/>
      <c r="ECR42" s="104"/>
      <c r="ECS42" s="105"/>
      <c r="ECT42" s="106"/>
      <c r="ECU42" s="106"/>
      <c r="ECV42" s="106"/>
      <c r="ECW42" s="106"/>
      <c r="ECX42" s="53"/>
      <c r="ECY42" s="107"/>
      <c r="ECZ42" s="52"/>
      <c r="EDA42" s="53"/>
      <c r="EDB42" s="53"/>
      <c r="EDC42" s="104"/>
      <c r="EDD42" s="105"/>
      <c r="EDE42" s="106"/>
      <c r="EDF42" s="106"/>
      <c r="EDG42" s="106"/>
      <c r="EDH42" s="106"/>
      <c r="EDI42" s="53"/>
      <c r="EDJ42" s="107"/>
      <c r="EDK42" s="52"/>
      <c r="EDL42" s="53"/>
      <c r="EDM42" s="53"/>
      <c r="EDN42" s="104"/>
      <c r="EDO42" s="105"/>
      <c r="EDP42" s="106"/>
      <c r="EDQ42" s="106"/>
      <c r="EDR42" s="106"/>
      <c r="EDS42" s="106"/>
      <c r="EDT42" s="53"/>
      <c r="EDU42" s="107"/>
      <c r="EDV42" s="52"/>
      <c r="EDW42" s="53"/>
      <c r="EDX42" s="53"/>
      <c r="EDY42" s="104"/>
      <c r="EDZ42" s="105"/>
      <c r="EEA42" s="106"/>
      <c r="EEB42" s="106"/>
      <c r="EEC42" s="106"/>
      <c r="EED42" s="106"/>
      <c r="EEE42" s="53"/>
      <c r="EEF42" s="107"/>
      <c r="EEG42" s="52"/>
      <c r="EEH42" s="53"/>
      <c r="EEI42" s="53"/>
      <c r="EEJ42" s="104"/>
      <c r="EEK42" s="105"/>
      <c r="EEL42" s="106"/>
      <c r="EEM42" s="106"/>
      <c r="EEN42" s="106"/>
      <c r="EEO42" s="106"/>
      <c r="EEP42" s="53"/>
      <c r="EEQ42" s="107"/>
      <c r="EER42" s="52"/>
      <c r="EES42" s="53"/>
      <c r="EET42" s="53"/>
      <c r="EEU42" s="104"/>
      <c r="EEV42" s="105"/>
      <c r="EEW42" s="106"/>
      <c r="EEX42" s="106"/>
      <c r="EEY42" s="106"/>
      <c r="EEZ42" s="106"/>
      <c r="EFA42" s="53"/>
      <c r="EFB42" s="107"/>
      <c r="EFC42" s="52"/>
      <c r="EFD42" s="53"/>
      <c r="EFE42" s="53"/>
      <c r="EFF42" s="104"/>
      <c r="EFG42" s="105"/>
      <c r="EFH42" s="106"/>
      <c r="EFI42" s="106"/>
      <c r="EFJ42" s="106"/>
      <c r="EFK42" s="106"/>
      <c r="EFL42" s="53"/>
      <c r="EFM42" s="107"/>
      <c r="EFN42" s="52"/>
      <c r="EFO42" s="53"/>
      <c r="EFP42" s="53"/>
      <c r="EFQ42" s="104"/>
      <c r="EFR42" s="105"/>
      <c r="EFS42" s="106"/>
      <c r="EFT42" s="106"/>
      <c r="EFU42" s="106"/>
      <c r="EFV42" s="106"/>
      <c r="EFW42" s="53"/>
      <c r="EFX42" s="107"/>
      <c r="EFY42" s="52"/>
      <c r="EFZ42" s="53"/>
      <c r="EGA42" s="53"/>
      <c r="EGB42" s="104"/>
      <c r="EGC42" s="105"/>
      <c r="EGD42" s="106"/>
      <c r="EGE42" s="106"/>
      <c r="EGF42" s="106"/>
      <c r="EGG42" s="106"/>
      <c r="EGH42" s="53"/>
      <c r="EGI42" s="107"/>
      <c r="EGJ42" s="52"/>
      <c r="EGK42" s="53"/>
      <c r="EGL42" s="53"/>
      <c r="EGM42" s="104"/>
      <c r="EGN42" s="105"/>
      <c r="EGO42" s="106"/>
      <c r="EGP42" s="106"/>
      <c r="EGQ42" s="106"/>
      <c r="EGR42" s="106"/>
      <c r="EGS42" s="53"/>
      <c r="EGT42" s="107"/>
      <c r="EGU42" s="52"/>
      <c r="EGV42" s="53"/>
      <c r="EGW42" s="53"/>
      <c r="EGX42" s="104"/>
      <c r="EGY42" s="105"/>
      <c r="EGZ42" s="106"/>
      <c r="EHA42" s="106"/>
      <c r="EHB42" s="106"/>
      <c r="EHC42" s="106"/>
      <c r="EHD42" s="53"/>
      <c r="EHE42" s="107"/>
      <c r="EHF42" s="52"/>
      <c r="EHG42" s="53"/>
      <c r="EHH42" s="53"/>
      <c r="EHI42" s="104"/>
      <c r="EHJ42" s="105"/>
      <c r="EHK42" s="106"/>
      <c r="EHL42" s="106"/>
      <c r="EHM42" s="106"/>
      <c r="EHN42" s="106"/>
      <c r="EHO42" s="53"/>
      <c r="EHP42" s="107"/>
      <c r="EHQ42" s="52"/>
      <c r="EHR42" s="53"/>
      <c r="EHS42" s="53"/>
      <c r="EHT42" s="104"/>
      <c r="EHU42" s="105"/>
      <c r="EHV42" s="106"/>
      <c r="EHW42" s="106"/>
      <c r="EHX42" s="106"/>
      <c r="EHY42" s="106"/>
      <c r="EHZ42" s="53"/>
      <c r="EIA42" s="107"/>
      <c r="EIB42" s="52"/>
      <c r="EIC42" s="53"/>
      <c r="EID42" s="53"/>
      <c r="EIE42" s="104"/>
      <c r="EIF42" s="105"/>
      <c r="EIG42" s="106"/>
      <c r="EIH42" s="106"/>
      <c r="EII42" s="106"/>
      <c r="EIJ42" s="106"/>
      <c r="EIK42" s="53"/>
      <c r="EIL42" s="107"/>
      <c r="EIM42" s="52"/>
      <c r="EIN42" s="53"/>
      <c r="EIO42" s="53"/>
      <c r="EIP42" s="104"/>
      <c r="EIQ42" s="105"/>
      <c r="EIR42" s="106"/>
      <c r="EIS42" s="106"/>
      <c r="EIT42" s="106"/>
      <c r="EIU42" s="106"/>
      <c r="EIV42" s="53"/>
      <c r="EIW42" s="107"/>
      <c r="EIX42" s="52"/>
      <c r="EIY42" s="53"/>
      <c r="EIZ42" s="53"/>
      <c r="EJA42" s="104"/>
      <c r="EJB42" s="105"/>
      <c r="EJC42" s="106"/>
      <c r="EJD42" s="106"/>
      <c r="EJE42" s="106"/>
      <c r="EJF42" s="106"/>
      <c r="EJG42" s="53"/>
      <c r="EJH42" s="107"/>
      <c r="EJI42" s="52"/>
      <c r="EJJ42" s="53"/>
      <c r="EJK42" s="53"/>
      <c r="EJL42" s="104"/>
      <c r="EJM42" s="105"/>
      <c r="EJN42" s="106"/>
      <c r="EJO42" s="106"/>
      <c r="EJP42" s="106"/>
      <c r="EJQ42" s="106"/>
      <c r="EJR42" s="53"/>
      <c r="EJS42" s="107"/>
      <c r="EJT42" s="52"/>
      <c r="EJU42" s="53"/>
      <c r="EJV42" s="53"/>
      <c r="EJW42" s="104"/>
      <c r="EJX42" s="105"/>
      <c r="EJY42" s="106"/>
      <c r="EJZ42" s="106"/>
      <c r="EKA42" s="106"/>
      <c r="EKB42" s="106"/>
      <c r="EKC42" s="53"/>
      <c r="EKD42" s="107"/>
      <c r="EKE42" s="52"/>
      <c r="EKF42" s="53"/>
      <c r="EKG42" s="53"/>
      <c r="EKH42" s="104"/>
      <c r="EKI42" s="105"/>
      <c r="EKJ42" s="106"/>
      <c r="EKK42" s="106"/>
      <c r="EKL42" s="106"/>
      <c r="EKM42" s="106"/>
      <c r="EKN42" s="53"/>
      <c r="EKO42" s="107"/>
      <c r="EKP42" s="52"/>
      <c r="EKQ42" s="53"/>
      <c r="EKR42" s="53"/>
      <c r="EKS42" s="104"/>
      <c r="EKT42" s="105"/>
      <c r="EKU42" s="106"/>
      <c r="EKV42" s="106"/>
      <c r="EKW42" s="106"/>
      <c r="EKX42" s="106"/>
      <c r="EKY42" s="53"/>
      <c r="EKZ42" s="107"/>
      <c r="ELA42" s="52"/>
      <c r="ELB42" s="53"/>
      <c r="ELC42" s="53"/>
      <c r="ELD42" s="104"/>
      <c r="ELE42" s="105"/>
      <c r="ELF42" s="106"/>
      <c r="ELG42" s="106"/>
      <c r="ELH42" s="106"/>
      <c r="ELI42" s="106"/>
      <c r="ELJ42" s="53"/>
      <c r="ELK42" s="107"/>
      <c r="ELL42" s="52"/>
      <c r="ELM42" s="53"/>
      <c r="ELN42" s="53"/>
      <c r="ELO42" s="104"/>
      <c r="ELP42" s="105"/>
      <c r="ELQ42" s="106"/>
      <c r="ELR42" s="106"/>
      <c r="ELS42" s="106"/>
      <c r="ELT42" s="106"/>
      <c r="ELU42" s="53"/>
      <c r="ELV42" s="107"/>
      <c r="ELW42" s="52"/>
      <c r="ELX42" s="53"/>
      <c r="ELY42" s="53"/>
      <c r="ELZ42" s="104"/>
      <c r="EMA42" s="105"/>
      <c r="EMB42" s="106"/>
      <c r="EMC42" s="106"/>
      <c r="EMD42" s="106"/>
      <c r="EME42" s="106"/>
      <c r="EMF42" s="53"/>
      <c r="EMG42" s="107"/>
      <c r="EMH42" s="52"/>
      <c r="EMI42" s="53"/>
      <c r="EMJ42" s="53"/>
      <c r="EMK42" s="104"/>
      <c r="EML42" s="105"/>
      <c r="EMM42" s="106"/>
      <c r="EMN42" s="106"/>
      <c r="EMO42" s="106"/>
      <c r="EMP42" s="106"/>
      <c r="EMQ42" s="53"/>
      <c r="EMR42" s="107"/>
      <c r="EMS42" s="52"/>
      <c r="EMT42" s="53"/>
      <c r="EMU42" s="53"/>
      <c r="EMV42" s="104"/>
      <c r="EMW42" s="105"/>
      <c r="EMX42" s="106"/>
      <c r="EMY42" s="106"/>
      <c r="EMZ42" s="106"/>
      <c r="ENA42" s="106"/>
      <c r="ENB42" s="53"/>
      <c r="ENC42" s="107"/>
      <c r="END42" s="52"/>
      <c r="ENE42" s="53"/>
      <c r="ENF42" s="53"/>
      <c r="ENG42" s="104"/>
      <c r="ENH42" s="105"/>
      <c r="ENI42" s="106"/>
      <c r="ENJ42" s="106"/>
      <c r="ENK42" s="106"/>
      <c r="ENL42" s="106"/>
      <c r="ENM42" s="53"/>
      <c r="ENN42" s="107"/>
      <c r="ENO42" s="52"/>
      <c r="ENP42" s="53"/>
      <c r="ENQ42" s="53"/>
      <c r="ENR42" s="104"/>
      <c r="ENS42" s="105"/>
      <c r="ENT42" s="106"/>
      <c r="ENU42" s="106"/>
      <c r="ENV42" s="106"/>
      <c r="ENW42" s="106"/>
      <c r="ENX42" s="53"/>
      <c r="ENY42" s="107"/>
      <c r="ENZ42" s="52"/>
      <c r="EOA42" s="53"/>
      <c r="EOB42" s="53"/>
      <c r="EOC42" s="104"/>
      <c r="EOD42" s="105"/>
      <c r="EOE42" s="106"/>
      <c r="EOF42" s="106"/>
      <c r="EOG42" s="106"/>
      <c r="EOH42" s="106"/>
      <c r="EOI42" s="53"/>
      <c r="EOJ42" s="107"/>
      <c r="EOK42" s="52"/>
      <c r="EOL42" s="53"/>
      <c r="EOM42" s="53"/>
      <c r="EON42" s="104"/>
      <c r="EOO42" s="105"/>
      <c r="EOP42" s="106"/>
      <c r="EOQ42" s="106"/>
      <c r="EOR42" s="106"/>
      <c r="EOS42" s="106"/>
      <c r="EOT42" s="53"/>
      <c r="EOU42" s="107"/>
      <c r="EOV42" s="52"/>
      <c r="EOW42" s="53"/>
      <c r="EOX42" s="53"/>
      <c r="EOY42" s="104"/>
      <c r="EOZ42" s="105"/>
      <c r="EPA42" s="106"/>
      <c r="EPB42" s="106"/>
      <c r="EPC42" s="106"/>
      <c r="EPD42" s="106"/>
      <c r="EPE42" s="53"/>
      <c r="EPF42" s="107"/>
      <c r="EPG42" s="52"/>
      <c r="EPH42" s="53"/>
      <c r="EPI42" s="53"/>
      <c r="EPJ42" s="104"/>
      <c r="EPK42" s="105"/>
      <c r="EPL42" s="106"/>
      <c r="EPM42" s="106"/>
      <c r="EPN42" s="106"/>
      <c r="EPO42" s="106"/>
      <c r="EPP42" s="53"/>
      <c r="EPQ42" s="107"/>
      <c r="EPR42" s="52"/>
      <c r="EPS42" s="53"/>
      <c r="EPT42" s="53"/>
      <c r="EPU42" s="104"/>
      <c r="EPV42" s="105"/>
      <c r="EPW42" s="106"/>
      <c r="EPX42" s="106"/>
      <c r="EPY42" s="106"/>
      <c r="EPZ42" s="106"/>
      <c r="EQA42" s="53"/>
      <c r="EQB42" s="107"/>
      <c r="EQC42" s="52"/>
      <c r="EQD42" s="53"/>
      <c r="EQE42" s="53"/>
      <c r="EQF42" s="104"/>
      <c r="EQG42" s="105"/>
      <c r="EQH42" s="106"/>
      <c r="EQI42" s="106"/>
      <c r="EQJ42" s="106"/>
      <c r="EQK42" s="106"/>
      <c r="EQL42" s="53"/>
      <c r="EQM42" s="107"/>
      <c r="EQN42" s="52"/>
      <c r="EQO42" s="53"/>
      <c r="EQP42" s="53"/>
      <c r="EQQ42" s="104"/>
      <c r="EQR42" s="105"/>
      <c r="EQS42" s="106"/>
      <c r="EQT42" s="106"/>
      <c r="EQU42" s="106"/>
      <c r="EQV42" s="106"/>
      <c r="EQW42" s="53"/>
      <c r="EQX42" s="107"/>
      <c r="EQY42" s="52"/>
      <c r="EQZ42" s="53"/>
      <c r="ERA42" s="53"/>
      <c r="ERB42" s="104"/>
      <c r="ERC42" s="105"/>
      <c r="ERD42" s="106"/>
      <c r="ERE42" s="106"/>
      <c r="ERF42" s="106"/>
      <c r="ERG42" s="106"/>
      <c r="ERH42" s="53"/>
      <c r="ERI42" s="107"/>
      <c r="ERJ42" s="52"/>
      <c r="ERK42" s="53"/>
      <c r="ERL42" s="53"/>
      <c r="ERM42" s="104"/>
      <c r="ERN42" s="105"/>
      <c r="ERO42" s="106"/>
      <c r="ERP42" s="106"/>
      <c r="ERQ42" s="106"/>
      <c r="ERR42" s="106"/>
      <c r="ERS42" s="53"/>
      <c r="ERT42" s="107"/>
      <c r="ERU42" s="52"/>
      <c r="ERV42" s="53"/>
      <c r="ERW42" s="53"/>
      <c r="ERX42" s="104"/>
      <c r="ERY42" s="105"/>
      <c r="ERZ42" s="106"/>
      <c r="ESA42" s="106"/>
      <c r="ESB42" s="106"/>
      <c r="ESC42" s="106"/>
      <c r="ESD42" s="53"/>
      <c r="ESE42" s="107"/>
      <c r="ESF42" s="52"/>
      <c r="ESG42" s="53"/>
      <c r="ESH42" s="53"/>
      <c r="ESI42" s="104"/>
      <c r="ESJ42" s="105"/>
      <c r="ESK42" s="106"/>
      <c r="ESL42" s="106"/>
      <c r="ESM42" s="106"/>
      <c r="ESN42" s="106"/>
      <c r="ESO42" s="53"/>
      <c r="ESP42" s="107"/>
      <c r="ESQ42" s="52"/>
      <c r="ESR42" s="53"/>
      <c r="ESS42" s="53"/>
      <c r="EST42" s="104"/>
      <c r="ESU42" s="105"/>
      <c r="ESV42" s="106"/>
      <c r="ESW42" s="106"/>
      <c r="ESX42" s="106"/>
      <c r="ESY42" s="106"/>
      <c r="ESZ42" s="53"/>
      <c r="ETA42" s="107"/>
      <c r="ETB42" s="52"/>
      <c r="ETC42" s="53"/>
      <c r="ETD42" s="53"/>
      <c r="ETE42" s="104"/>
      <c r="ETF42" s="105"/>
      <c r="ETG42" s="106"/>
      <c r="ETH42" s="106"/>
      <c r="ETI42" s="106"/>
      <c r="ETJ42" s="106"/>
      <c r="ETK42" s="53"/>
      <c r="ETL42" s="107"/>
      <c r="ETM42" s="52"/>
      <c r="ETN42" s="53"/>
      <c r="ETO42" s="53"/>
      <c r="ETP42" s="104"/>
      <c r="ETQ42" s="105"/>
      <c r="ETR42" s="106"/>
      <c r="ETS42" s="106"/>
      <c r="ETT42" s="106"/>
      <c r="ETU42" s="106"/>
      <c r="ETV42" s="53"/>
      <c r="ETW42" s="107"/>
      <c r="ETX42" s="52"/>
      <c r="ETY42" s="53"/>
      <c r="ETZ42" s="53"/>
      <c r="EUA42" s="104"/>
      <c r="EUB42" s="105"/>
      <c r="EUC42" s="106"/>
      <c r="EUD42" s="106"/>
      <c r="EUE42" s="106"/>
      <c r="EUF42" s="106"/>
      <c r="EUG42" s="53"/>
      <c r="EUH42" s="107"/>
      <c r="EUI42" s="52"/>
      <c r="EUJ42" s="53"/>
      <c r="EUK42" s="53"/>
      <c r="EUL42" s="104"/>
      <c r="EUM42" s="105"/>
      <c r="EUN42" s="106"/>
      <c r="EUO42" s="106"/>
      <c r="EUP42" s="106"/>
      <c r="EUQ42" s="106"/>
      <c r="EUR42" s="53"/>
      <c r="EUS42" s="107"/>
      <c r="EUT42" s="52"/>
      <c r="EUU42" s="53"/>
      <c r="EUV42" s="53"/>
      <c r="EUW42" s="104"/>
      <c r="EUX42" s="105"/>
      <c r="EUY42" s="106"/>
      <c r="EUZ42" s="106"/>
      <c r="EVA42" s="106"/>
      <c r="EVB42" s="106"/>
      <c r="EVC42" s="53"/>
      <c r="EVD42" s="107"/>
      <c r="EVE42" s="52"/>
      <c r="EVF42" s="53"/>
      <c r="EVG42" s="53"/>
      <c r="EVH42" s="104"/>
      <c r="EVI42" s="105"/>
      <c r="EVJ42" s="106"/>
      <c r="EVK42" s="106"/>
      <c r="EVL42" s="106"/>
      <c r="EVM42" s="106"/>
      <c r="EVN42" s="53"/>
      <c r="EVO42" s="107"/>
      <c r="EVP42" s="52"/>
      <c r="EVQ42" s="53"/>
      <c r="EVR42" s="53"/>
      <c r="EVS42" s="104"/>
      <c r="EVT42" s="105"/>
      <c r="EVU42" s="106"/>
      <c r="EVV42" s="106"/>
      <c r="EVW42" s="106"/>
      <c r="EVX42" s="106"/>
      <c r="EVY42" s="53"/>
      <c r="EVZ42" s="107"/>
      <c r="EWA42" s="52"/>
      <c r="EWB42" s="53"/>
      <c r="EWC42" s="53"/>
      <c r="EWD42" s="104"/>
      <c r="EWE42" s="105"/>
      <c r="EWF42" s="106"/>
      <c r="EWG42" s="106"/>
      <c r="EWH42" s="106"/>
      <c r="EWI42" s="106"/>
      <c r="EWJ42" s="53"/>
      <c r="EWK42" s="107"/>
      <c r="EWL42" s="52"/>
      <c r="EWM42" s="53"/>
      <c r="EWN42" s="53"/>
      <c r="EWO42" s="104"/>
      <c r="EWP42" s="105"/>
      <c r="EWQ42" s="106"/>
      <c r="EWR42" s="106"/>
      <c r="EWS42" s="106"/>
      <c r="EWT42" s="106"/>
      <c r="EWU42" s="53"/>
      <c r="EWV42" s="107"/>
      <c r="EWW42" s="52"/>
      <c r="EWX42" s="53"/>
      <c r="EWY42" s="53"/>
      <c r="EWZ42" s="104"/>
      <c r="EXA42" s="105"/>
      <c r="EXB42" s="106"/>
      <c r="EXC42" s="106"/>
      <c r="EXD42" s="106"/>
      <c r="EXE42" s="106"/>
      <c r="EXF42" s="53"/>
      <c r="EXG42" s="107"/>
      <c r="EXH42" s="52"/>
      <c r="EXI42" s="53"/>
      <c r="EXJ42" s="53"/>
      <c r="EXK42" s="104"/>
      <c r="EXL42" s="105"/>
      <c r="EXM42" s="106"/>
      <c r="EXN42" s="106"/>
      <c r="EXO42" s="106"/>
      <c r="EXP42" s="106"/>
      <c r="EXQ42" s="53"/>
      <c r="EXR42" s="107"/>
      <c r="EXS42" s="52"/>
      <c r="EXT42" s="53"/>
      <c r="EXU42" s="53"/>
      <c r="EXV42" s="104"/>
      <c r="EXW42" s="105"/>
      <c r="EXX42" s="106"/>
      <c r="EXY42" s="106"/>
      <c r="EXZ42" s="106"/>
      <c r="EYA42" s="106"/>
      <c r="EYB42" s="53"/>
      <c r="EYC42" s="107"/>
      <c r="EYD42" s="52"/>
      <c r="EYE42" s="53"/>
      <c r="EYF42" s="53"/>
      <c r="EYG42" s="104"/>
      <c r="EYH42" s="105"/>
      <c r="EYI42" s="106"/>
      <c r="EYJ42" s="106"/>
      <c r="EYK42" s="106"/>
      <c r="EYL42" s="106"/>
      <c r="EYM42" s="53"/>
      <c r="EYN42" s="107"/>
      <c r="EYO42" s="52"/>
      <c r="EYP42" s="53"/>
      <c r="EYQ42" s="53"/>
      <c r="EYR42" s="104"/>
      <c r="EYS42" s="105"/>
      <c r="EYT42" s="106"/>
      <c r="EYU42" s="106"/>
      <c r="EYV42" s="106"/>
      <c r="EYW42" s="106"/>
      <c r="EYX42" s="53"/>
      <c r="EYY42" s="107"/>
      <c r="EYZ42" s="52"/>
      <c r="EZA42" s="53"/>
      <c r="EZB42" s="53"/>
      <c r="EZC42" s="104"/>
      <c r="EZD42" s="105"/>
      <c r="EZE42" s="106"/>
      <c r="EZF42" s="106"/>
      <c r="EZG42" s="106"/>
      <c r="EZH42" s="106"/>
      <c r="EZI42" s="53"/>
      <c r="EZJ42" s="107"/>
      <c r="EZK42" s="52"/>
      <c r="EZL42" s="53"/>
      <c r="EZM42" s="53"/>
      <c r="EZN42" s="104"/>
      <c r="EZO42" s="105"/>
      <c r="EZP42" s="106"/>
      <c r="EZQ42" s="106"/>
      <c r="EZR42" s="106"/>
      <c r="EZS42" s="106"/>
      <c r="EZT42" s="53"/>
      <c r="EZU42" s="107"/>
      <c r="EZV42" s="52"/>
      <c r="EZW42" s="53"/>
      <c r="EZX42" s="53"/>
      <c r="EZY42" s="104"/>
      <c r="EZZ42" s="105"/>
      <c r="FAA42" s="106"/>
      <c r="FAB42" s="106"/>
      <c r="FAC42" s="106"/>
      <c r="FAD42" s="106"/>
      <c r="FAE42" s="53"/>
      <c r="FAF42" s="107"/>
      <c r="FAG42" s="52"/>
      <c r="FAH42" s="53"/>
      <c r="FAI42" s="53"/>
      <c r="FAJ42" s="104"/>
      <c r="FAK42" s="105"/>
      <c r="FAL42" s="106"/>
      <c r="FAM42" s="106"/>
      <c r="FAN42" s="106"/>
      <c r="FAO42" s="106"/>
      <c r="FAP42" s="53"/>
      <c r="FAQ42" s="107"/>
      <c r="FAR42" s="52"/>
      <c r="FAS42" s="53"/>
      <c r="FAT42" s="53"/>
      <c r="FAU42" s="104"/>
      <c r="FAV42" s="105"/>
      <c r="FAW42" s="106"/>
      <c r="FAX42" s="106"/>
      <c r="FAY42" s="106"/>
      <c r="FAZ42" s="106"/>
      <c r="FBA42" s="53"/>
      <c r="FBB42" s="107"/>
      <c r="FBC42" s="52"/>
      <c r="FBD42" s="53"/>
      <c r="FBE42" s="53"/>
      <c r="FBF42" s="104"/>
      <c r="FBG42" s="105"/>
      <c r="FBH42" s="106"/>
      <c r="FBI42" s="106"/>
      <c r="FBJ42" s="106"/>
      <c r="FBK42" s="106"/>
      <c r="FBL42" s="53"/>
      <c r="FBM42" s="107"/>
      <c r="FBN42" s="52"/>
      <c r="FBO42" s="53"/>
      <c r="FBP42" s="53"/>
      <c r="FBQ42" s="104"/>
      <c r="FBR42" s="105"/>
      <c r="FBS42" s="106"/>
      <c r="FBT42" s="106"/>
      <c r="FBU42" s="106"/>
      <c r="FBV42" s="106"/>
      <c r="FBW42" s="53"/>
      <c r="FBX42" s="107"/>
      <c r="FBY42" s="52"/>
      <c r="FBZ42" s="53"/>
      <c r="FCA42" s="53"/>
      <c r="FCB42" s="104"/>
      <c r="FCC42" s="105"/>
      <c r="FCD42" s="106"/>
      <c r="FCE42" s="106"/>
      <c r="FCF42" s="106"/>
      <c r="FCG42" s="106"/>
      <c r="FCH42" s="53"/>
      <c r="FCI42" s="107"/>
      <c r="FCJ42" s="52"/>
      <c r="FCK42" s="53"/>
      <c r="FCL42" s="53"/>
      <c r="FCM42" s="104"/>
      <c r="FCN42" s="105"/>
      <c r="FCO42" s="106"/>
      <c r="FCP42" s="106"/>
      <c r="FCQ42" s="106"/>
      <c r="FCR42" s="106"/>
      <c r="FCS42" s="53"/>
      <c r="FCT42" s="107"/>
      <c r="FCU42" s="52"/>
      <c r="FCV42" s="53"/>
      <c r="FCW42" s="53"/>
      <c r="FCX42" s="104"/>
      <c r="FCY42" s="105"/>
      <c r="FCZ42" s="106"/>
      <c r="FDA42" s="106"/>
      <c r="FDB42" s="106"/>
      <c r="FDC42" s="106"/>
      <c r="FDD42" s="53"/>
      <c r="FDE42" s="107"/>
      <c r="FDF42" s="52"/>
      <c r="FDG42" s="53"/>
      <c r="FDH42" s="53"/>
      <c r="FDI42" s="104"/>
      <c r="FDJ42" s="105"/>
      <c r="FDK42" s="106"/>
      <c r="FDL42" s="106"/>
      <c r="FDM42" s="106"/>
      <c r="FDN42" s="106"/>
      <c r="FDO42" s="53"/>
      <c r="FDP42" s="107"/>
      <c r="FDQ42" s="52"/>
      <c r="FDR42" s="53"/>
      <c r="FDS42" s="53"/>
      <c r="FDT42" s="104"/>
      <c r="FDU42" s="105"/>
      <c r="FDV42" s="106"/>
      <c r="FDW42" s="106"/>
      <c r="FDX42" s="106"/>
      <c r="FDY42" s="106"/>
      <c r="FDZ42" s="53"/>
      <c r="FEA42" s="107"/>
      <c r="FEB42" s="52"/>
      <c r="FEC42" s="53"/>
      <c r="FED42" s="53"/>
      <c r="FEE42" s="104"/>
      <c r="FEF42" s="105"/>
      <c r="FEG42" s="106"/>
      <c r="FEH42" s="106"/>
      <c r="FEI42" s="106"/>
      <c r="FEJ42" s="106"/>
      <c r="FEK42" s="53"/>
      <c r="FEL42" s="107"/>
      <c r="FEM42" s="52"/>
      <c r="FEN42" s="53"/>
      <c r="FEO42" s="53"/>
      <c r="FEP42" s="104"/>
      <c r="FEQ42" s="105"/>
      <c r="FER42" s="106"/>
      <c r="FES42" s="106"/>
      <c r="FET42" s="106"/>
      <c r="FEU42" s="106"/>
      <c r="FEV42" s="53"/>
      <c r="FEW42" s="107"/>
      <c r="FEX42" s="52"/>
      <c r="FEY42" s="53"/>
      <c r="FEZ42" s="53"/>
      <c r="FFA42" s="104"/>
      <c r="FFB42" s="105"/>
      <c r="FFC42" s="106"/>
      <c r="FFD42" s="106"/>
      <c r="FFE42" s="106"/>
      <c r="FFF42" s="106"/>
      <c r="FFG42" s="53"/>
      <c r="FFH42" s="107"/>
      <c r="FFI42" s="52"/>
      <c r="FFJ42" s="53"/>
      <c r="FFK42" s="53"/>
      <c r="FFL42" s="104"/>
      <c r="FFM42" s="105"/>
      <c r="FFN42" s="106"/>
      <c r="FFO42" s="106"/>
      <c r="FFP42" s="106"/>
      <c r="FFQ42" s="106"/>
      <c r="FFR42" s="53"/>
      <c r="FFS42" s="107"/>
      <c r="FFT42" s="52"/>
      <c r="FFU42" s="53"/>
      <c r="FFV42" s="53"/>
      <c r="FFW42" s="104"/>
      <c r="FFX42" s="105"/>
      <c r="FFY42" s="106"/>
      <c r="FFZ42" s="106"/>
      <c r="FGA42" s="106"/>
      <c r="FGB42" s="106"/>
      <c r="FGC42" s="53"/>
      <c r="FGD42" s="107"/>
      <c r="FGE42" s="52"/>
      <c r="FGF42" s="53"/>
      <c r="FGG42" s="53"/>
      <c r="FGH42" s="104"/>
      <c r="FGI42" s="105"/>
      <c r="FGJ42" s="106"/>
      <c r="FGK42" s="106"/>
      <c r="FGL42" s="106"/>
      <c r="FGM42" s="106"/>
      <c r="FGN42" s="53"/>
      <c r="FGO42" s="107"/>
      <c r="FGP42" s="52"/>
      <c r="FGQ42" s="53"/>
      <c r="FGR42" s="53"/>
      <c r="FGS42" s="104"/>
      <c r="FGT42" s="105"/>
      <c r="FGU42" s="106"/>
      <c r="FGV42" s="106"/>
      <c r="FGW42" s="106"/>
      <c r="FGX42" s="106"/>
      <c r="FGY42" s="53"/>
      <c r="FGZ42" s="107"/>
      <c r="FHA42" s="52"/>
      <c r="FHB42" s="53"/>
      <c r="FHC42" s="53"/>
      <c r="FHD42" s="104"/>
      <c r="FHE42" s="105"/>
      <c r="FHF42" s="106"/>
      <c r="FHG42" s="106"/>
      <c r="FHH42" s="106"/>
      <c r="FHI42" s="106"/>
      <c r="FHJ42" s="53"/>
      <c r="FHK42" s="107"/>
      <c r="FHL42" s="52"/>
      <c r="FHM42" s="53"/>
      <c r="FHN42" s="53"/>
      <c r="FHO42" s="104"/>
      <c r="FHP42" s="105"/>
      <c r="FHQ42" s="106"/>
      <c r="FHR42" s="106"/>
      <c r="FHS42" s="106"/>
      <c r="FHT42" s="106"/>
      <c r="FHU42" s="53"/>
      <c r="FHV42" s="107"/>
      <c r="FHW42" s="52"/>
      <c r="FHX42" s="53"/>
      <c r="FHY42" s="53"/>
      <c r="FHZ42" s="104"/>
      <c r="FIA42" s="105"/>
      <c r="FIB42" s="106"/>
      <c r="FIC42" s="106"/>
      <c r="FID42" s="106"/>
      <c r="FIE42" s="106"/>
      <c r="FIF42" s="53"/>
      <c r="FIG42" s="107"/>
      <c r="FIH42" s="52"/>
      <c r="FII42" s="53"/>
      <c r="FIJ42" s="53"/>
      <c r="FIK42" s="104"/>
      <c r="FIL42" s="105"/>
      <c r="FIM42" s="106"/>
      <c r="FIN42" s="106"/>
      <c r="FIO42" s="106"/>
      <c r="FIP42" s="106"/>
      <c r="FIQ42" s="53"/>
      <c r="FIR42" s="107"/>
      <c r="FIS42" s="52"/>
      <c r="FIT42" s="53"/>
      <c r="FIU42" s="53"/>
      <c r="FIV42" s="104"/>
      <c r="FIW42" s="105"/>
      <c r="FIX42" s="106"/>
      <c r="FIY42" s="106"/>
      <c r="FIZ42" s="106"/>
      <c r="FJA42" s="106"/>
      <c r="FJB42" s="53"/>
      <c r="FJC42" s="107"/>
      <c r="FJD42" s="52"/>
      <c r="FJE42" s="53"/>
      <c r="FJF42" s="53"/>
      <c r="FJG42" s="104"/>
      <c r="FJH42" s="105"/>
      <c r="FJI42" s="106"/>
      <c r="FJJ42" s="106"/>
      <c r="FJK42" s="106"/>
      <c r="FJL42" s="106"/>
      <c r="FJM42" s="53"/>
      <c r="FJN42" s="107"/>
      <c r="FJO42" s="52"/>
      <c r="FJP42" s="53"/>
      <c r="FJQ42" s="53"/>
      <c r="FJR42" s="104"/>
      <c r="FJS42" s="105"/>
      <c r="FJT42" s="106"/>
      <c r="FJU42" s="106"/>
      <c r="FJV42" s="106"/>
      <c r="FJW42" s="106"/>
      <c r="FJX42" s="53"/>
      <c r="FJY42" s="107"/>
      <c r="FJZ42" s="52"/>
      <c r="FKA42" s="53"/>
      <c r="FKB42" s="53"/>
      <c r="FKC42" s="104"/>
      <c r="FKD42" s="105"/>
      <c r="FKE42" s="106"/>
      <c r="FKF42" s="106"/>
      <c r="FKG42" s="106"/>
      <c r="FKH42" s="106"/>
      <c r="FKI42" s="53"/>
      <c r="FKJ42" s="107"/>
      <c r="FKK42" s="52"/>
      <c r="FKL42" s="53"/>
      <c r="FKM42" s="53"/>
      <c r="FKN42" s="104"/>
      <c r="FKO42" s="105"/>
      <c r="FKP42" s="106"/>
      <c r="FKQ42" s="106"/>
      <c r="FKR42" s="106"/>
      <c r="FKS42" s="106"/>
      <c r="FKT42" s="53"/>
      <c r="FKU42" s="107"/>
      <c r="FKV42" s="52"/>
      <c r="FKW42" s="53"/>
      <c r="FKX42" s="53"/>
      <c r="FKY42" s="104"/>
      <c r="FKZ42" s="105"/>
      <c r="FLA42" s="106"/>
      <c r="FLB42" s="106"/>
      <c r="FLC42" s="106"/>
      <c r="FLD42" s="106"/>
      <c r="FLE42" s="53"/>
      <c r="FLF42" s="107"/>
      <c r="FLG42" s="52"/>
      <c r="FLH42" s="53"/>
      <c r="FLI42" s="53"/>
      <c r="FLJ42" s="104"/>
      <c r="FLK42" s="105"/>
      <c r="FLL42" s="106"/>
      <c r="FLM42" s="106"/>
      <c r="FLN42" s="106"/>
      <c r="FLO42" s="106"/>
      <c r="FLP42" s="53"/>
      <c r="FLQ42" s="107"/>
      <c r="FLR42" s="52"/>
      <c r="FLS42" s="53"/>
      <c r="FLT42" s="53"/>
      <c r="FLU42" s="104"/>
      <c r="FLV42" s="105"/>
      <c r="FLW42" s="106"/>
      <c r="FLX42" s="106"/>
      <c r="FLY42" s="106"/>
      <c r="FLZ42" s="106"/>
      <c r="FMA42" s="53"/>
      <c r="FMB42" s="107"/>
      <c r="FMC42" s="52"/>
      <c r="FMD42" s="53"/>
      <c r="FME42" s="53"/>
      <c r="FMF42" s="104"/>
      <c r="FMG42" s="105"/>
      <c r="FMH42" s="106"/>
      <c r="FMI42" s="106"/>
      <c r="FMJ42" s="106"/>
      <c r="FMK42" s="106"/>
      <c r="FML42" s="53"/>
      <c r="FMM42" s="107"/>
      <c r="FMN42" s="52"/>
      <c r="FMO42" s="53"/>
      <c r="FMP42" s="53"/>
      <c r="FMQ42" s="104"/>
      <c r="FMR42" s="105"/>
      <c r="FMS42" s="106"/>
      <c r="FMT42" s="106"/>
      <c r="FMU42" s="106"/>
      <c r="FMV42" s="106"/>
      <c r="FMW42" s="53"/>
      <c r="FMX42" s="107"/>
      <c r="FMY42" s="52"/>
      <c r="FMZ42" s="53"/>
      <c r="FNA42" s="53"/>
      <c r="FNB42" s="104"/>
      <c r="FNC42" s="105"/>
      <c r="FND42" s="106"/>
      <c r="FNE42" s="106"/>
      <c r="FNF42" s="106"/>
      <c r="FNG42" s="106"/>
      <c r="FNH42" s="53"/>
      <c r="FNI42" s="107"/>
      <c r="FNJ42" s="52"/>
      <c r="FNK42" s="53"/>
      <c r="FNL42" s="53"/>
      <c r="FNM42" s="104"/>
      <c r="FNN42" s="105"/>
      <c r="FNO42" s="106"/>
      <c r="FNP42" s="106"/>
      <c r="FNQ42" s="106"/>
      <c r="FNR42" s="106"/>
      <c r="FNS42" s="53"/>
      <c r="FNT42" s="107"/>
      <c r="FNU42" s="52"/>
      <c r="FNV42" s="53"/>
      <c r="FNW42" s="53"/>
      <c r="FNX42" s="104"/>
      <c r="FNY42" s="105"/>
      <c r="FNZ42" s="106"/>
      <c r="FOA42" s="106"/>
      <c r="FOB42" s="106"/>
      <c r="FOC42" s="106"/>
      <c r="FOD42" s="53"/>
      <c r="FOE42" s="107"/>
      <c r="FOF42" s="52"/>
      <c r="FOG42" s="53"/>
      <c r="FOH42" s="53"/>
      <c r="FOI42" s="104"/>
      <c r="FOJ42" s="105"/>
      <c r="FOK42" s="106"/>
      <c r="FOL42" s="106"/>
      <c r="FOM42" s="106"/>
      <c r="FON42" s="106"/>
      <c r="FOO42" s="53"/>
      <c r="FOP42" s="107"/>
      <c r="FOQ42" s="52"/>
      <c r="FOR42" s="53"/>
      <c r="FOS42" s="53"/>
      <c r="FOT42" s="104"/>
      <c r="FOU42" s="105"/>
      <c r="FOV42" s="106"/>
      <c r="FOW42" s="106"/>
      <c r="FOX42" s="106"/>
      <c r="FOY42" s="106"/>
      <c r="FOZ42" s="53"/>
      <c r="FPA42" s="107"/>
      <c r="FPB42" s="52"/>
      <c r="FPC42" s="53"/>
      <c r="FPD42" s="53"/>
      <c r="FPE42" s="104"/>
      <c r="FPF42" s="105"/>
      <c r="FPG42" s="106"/>
      <c r="FPH42" s="106"/>
      <c r="FPI42" s="106"/>
      <c r="FPJ42" s="106"/>
      <c r="FPK42" s="53"/>
      <c r="FPL42" s="107"/>
      <c r="FPM42" s="52"/>
      <c r="FPN42" s="53"/>
      <c r="FPO42" s="53"/>
      <c r="FPP42" s="104"/>
      <c r="FPQ42" s="105"/>
      <c r="FPR42" s="106"/>
      <c r="FPS42" s="106"/>
      <c r="FPT42" s="106"/>
      <c r="FPU42" s="106"/>
      <c r="FPV42" s="53"/>
      <c r="FPW42" s="107"/>
      <c r="FPX42" s="52"/>
      <c r="FPY42" s="53"/>
      <c r="FPZ42" s="53"/>
      <c r="FQA42" s="104"/>
      <c r="FQB42" s="105"/>
      <c r="FQC42" s="106"/>
      <c r="FQD42" s="106"/>
      <c r="FQE42" s="106"/>
      <c r="FQF42" s="106"/>
      <c r="FQG42" s="53"/>
      <c r="FQH42" s="107"/>
      <c r="FQI42" s="52"/>
      <c r="FQJ42" s="53"/>
      <c r="FQK42" s="53"/>
      <c r="FQL42" s="104"/>
      <c r="FQM42" s="105"/>
      <c r="FQN42" s="106"/>
      <c r="FQO42" s="106"/>
      <c r="FQP42" s="106"/>
      <c r="FQQ42" s="106"/>
      <c r="FQR42" s="53"/>
      <c r="FQS42" s="107"/>
      <c r="FQT42" s="52"/>
      <c r="FQU42" s="53"/>
      <c r="FQV42" s="53"/>
      <c r="FQW42" s="104"/>
      <c r="FQX42" s="105"/>
      <c r="FQY42" s="106"/>
      <c r="FQZ42" s="106"/>
      <c r="FRA42" s="106"/>
      <c r="FRB42" s="106"/>
      <c r="FRC42" s="53"/>
      <c r="FRD42" s="107"/>
      <c r="FRE42" s="52"/>
      <c r="FRF42" s="53"/>
      <c r="FRG42" s="53"/>
      <c r="FRH42" s="104"/>
      <c r="FRI42" s="105"/>
      <c r="FRJ42" s="106"/>
      <c r="FRK42" s="106"/>
      <c r="FRL42" s="106"/>
      <c r="FRM42" s="106"/>
      <c r="FRN42" s="53"/>
      <c r="FRO42" s="107"/>
      <c r="FRP42" s="52"/>
      <c r="FRQ42" s="53"/>
      <c r="FRR42" s="53"/>
      <c r="FRS42" s="104"/>
      <c r="FRT42" s="105"/>
      <c r="FRU42" s="106"/>
      <c r="FRV42" s="106"/>
      <c r="FRW42" s="106"/>
      <c r="FRX42" s="106"/>
      <c r="FRY42" s="53"/>
      <c r="FRZ42" s="107"/>
      <c r="FSA42" s="52"/>
      <c r="FSB42" s="53"/>
      <c r="FSC42" s="53"/>
      <c r="FSD42" s="104"/>
      <c r="FSE42" s="105"/>
      <c r="FSF42" s="106"/>
      <c r="FSG42" s="106"/>
      <c r="FSH42" s="106"/>
      <c r="FSI42" s="106"/>
      <c r="FSJ42" s="53"/>
      <c r="FSK42" s="107"/>
      <c r="FSL42" s="52"/>
      <c r="FSM42" s="53"/>
      <c r="FSN42" s="53"/>
      <c r="FSO42" s="104"/>
      <c r="FSP42" s="105"/>
      <c r="FSQ42" s="106"/>
      <c r="FSR42" s="106"/>
      <c r="FSS42" s="106"/>
      <c r="FST42" s="106"/>
      <c r="FSU42" s="53"/>
      <c r="FSV42" s="107"/>
      <c r="FSW42" s="52"/>
      <c r="FSX42" s="53"/>
      <c r="FSY42" s="53"/>
      <c r="FSZ42" s="104"/>
      <c r="FTA42" s="105"/>
      <c r="FTB42" s="106"/>
      <c r="FTC42" s="106"/>
      <c r="FTD42" s="106"/>
      <c r="FTE42" s="106"/>
      <c r="FTF42" s="53"/>
      <c r="FTG42" s="107"/>
      <c r="FTH42" s="52"/>
      <c r="FTI42" s="53"/>
      <c r="FTJ42" s="53"/>
      <c r="FTK42" s="104"/>
      <c r="FTL42" s="105"/>
      <c r="FTM42" s="106"/>
      <c r="FTN42" s="106"/>
      <c r="FTO42" s="106"/>
      <c r="FTP42" s="106"/>
      <c r="FTQ42" s="53"/>
      <c r="FTR42" s="107"/>
      <c r="FTS42" s="52"/>
      <c r="FTT42" s="53"/>
      <c r="FTU42" s="53"/>
      <c r="FTV42" s="104"/>
      <c r="FTW42" s="105"/>
      <c r="FTX42" s="106"/>
      <c r="FTY42" s="106"/>
      <c r="FTZ42" s="106"/>
      <c r="FUA42" s="106"/>
      <c r="FUB42" s="53"/>
      <c r="FUC42" s="107"/>
      <c r="FUD42" s="52"/>
      <c r="FUE42" s="53"/>
      <c r="FUF42" s="53"/>
      <c r="FUG42" s="104"/>
      <c r="FUH42" s="105"/>
      <c r="FUI42" s="106"/>
      <c r="FUJ42" s="106"/>
      <c r="FUK42" s="106"/>
      <c r="FUL42" s="106"/>
      <c r="FUM42" s="53"/>
      <c r="FUN42" s="107"/>
      <c r="FUO42" s="52"/>
      <c r="FUP42" s="53"/>
      <c r="FUQ42" s="53"/>
      <c r="FUR42" s="104"/>
      <c r="FUS42" s="105"/>
      <c r="FUT42" s="106"/>
      <c r="FUU42" s="106"/>
      <c r="FUV42" s="106"/>
      <c r="FUW42" s="106"/>
      <c r="FUX42" s="53"/>
      <c r="FUY42" s="107"/>
      <c r="FUZ42" s="52"/>
      <c r="FVA42" s="53"/>
      <c r="FVB42" s="53"/>
      <c r="FVC42" s="104"/>
      <c r="FVD42" s="105"/>
      <c r="FVE42" s="106"/>
      <c r="FVF42" s="106"/>
      <c r="FVG42" s="106"/>
      <c r="FVH42" s="106"/>
      <c r="FVI42" s="53"/>
      <c r="FVJ42" s="107"/>
      <c r="FVK42" s="52"/>
      <c r="FVL42" s="53"/>
      <c r="FVM42" s="53"/>
      <c r="FVN42" s="104"/>
      <c r="FVO42" s="105"/>
      <c r="FVP42" s="106"/>
      <c r="FVQ42" s="106"/>
      <c r="FVR42" s="106"/>
      <c r="FVS42" s="106"/>
      <c r="FVT42" s="53"/>
      <c r="FVU42" s="107"/>
      <c r="FVV42" s="52"/>
      <c r="FVW42" s="53"/>
      <c r="FVX42" s="53"/>
      <c r="FVY42" s="104"/>
      <c r="FVZ42" s="105"/>
      <c r="FWA42" s="106"/>
      <c r="FWB42" s="106"/>
      <c r="FWC42" s="106"/>
      <c r="FWD42" s="106"/>
      <c r="FWE42" s="53"/>
      <c r="FWF42" s="107"/>
      <c r="FWG42" s="52"/>
      <c r="FWH42" s="53"/>
      <c r="FWI42" s="53"/>
      <c r="FWJ42" s="104"/>
      <c r="FWK42" s="105"/>
      <c r="FWL42" s="106"/>
      <c r="FWM42" s="106"/>
      <c r="FWN42" s="106"/>
      <c r="FWO42" s="106"/>
      <c r="FWP42" s="53"/>
      <c r="FWQ42" s="107"/>
      <c r="FWR42" s="52"/>
      <c r="FWS42" s="53"/>
      <c r="FWT42" s="53"/>
      <c r="FWU42" s="104"/>
      <c r="FWV42" s="105"/>
      <c r="FWW42" s="106"/>
      <c r="FWX42" s="106"/>
      <c r="FWY42" s="106"/>
      <c r="FWZ42" s="106"/>
      <c r="FXA42" s="53"/>
      <c r="FXB42" s="107"/>
      <c r="FXC42" s="52"/>
      <c r="FXD42" s="53"/>
      <c r="FXE42" s="53"/>
      <c r="FXF42" s="104"/>
      <c r="FXG42" s="105"/>
      <c r="FXH42" s="106"/>
      <c r="FXI42" s="106"/>
      <c r="FXJ42" s="106"/>
      <c r="FXK42" s="106"/>
      <c r="FXL42" s="53"/>
      <c r="FXM42" s="107"/>
      <c r="FXN42" s="52"/>
      <c r="FXO42" s="53"/>
      <c r="FXP42" s="53"/>
      <c r="FXQ42" s="104"/>
      <c r="FXR42" s="105"/>
      <c r="FXS42" s="106"/>
      <c r="FXT42" s="106"/>
      <c r="FXU42" s="106"/>
      <c r="FXV42" s="106"/>
      <c r="FXW42" s="53"/>
      <c r="FXX42" s="107"/>
      <c r="FXY42" s="52"/>
      <c r="FXZ42" s="53"/>
      <c r="FYA42" s="53"/>
      <c r="FYB42" s="104"/>
      <c r="FYC42" s="105"/>
      <c r="FYD42" s="106"/>
      <c r="FYE42" s="106"/>
      <c r="FYF42" s="106"/>
      <c r="FYG42" s="106"/>
      <c r="FYH42" s="53"/>
      <c r="FYI42" s="107"/>
      <c r="FYJ42" s="52"/>
      <c r="FYK42" s="53"/>
      <c r="FYL42" s="53"/>
      <c r="FYM42" s="104"/>
      <c r="FYN42" s="105"/>
      <c r="FYO42" s="106"/>
      <c r="FYP42" s="106"/>
      <c r="FYQ42" s="106"/>
      <c r="FYR42" s="106"/>
      <c r="FYS42" s="53"/>
      <c r="FYT42" s="107"/>
      <c r="FYU42" s="52"/>
      <c r="FYV42" s="53"/>
      <c r="FYW42" s="53"/>
      <c r="FYX42" s="104"/>
      <c r="FYY42" s="105"/>
      <c r="FYZ42" s="106"/>
      <c r="FZA42" s="106"/>
      <c r="FZB42" s="106"/>
      <c r="FZC42" s="106"/>
      <c r="FZD42" s="53"/>
      <c r="FZE42" s="107"/>
      <c r="FZF42" s="52"/>
      <c r="FZG42" s="53"/>
      <c r="FZH42" s="53"/>
      <c r="FZI42" s="104"/>
      <c r="FZJ42" s="105"/>
      <c r="FZK42" s="106"/>
      <c r="FZL42" s="106"/>
      <c r="FZM42" s="106"/>
      <c r="FZN42" s="106"/>
      <c r="FZO42" s="53"/>
      <c r="FZP42" s="107"/>
      <c r="FZQ42" s="52"/>
      <c r="FZR42" s="53"/>
      <c r="FZS42" s="53"/>
      <c r="FZT42" s="104"/>
      <c r="FZU42" s="105"/>
      <c r="FZV42" s="106"/>
      <c r="FZW42" s="106"/>
      <c r="FZX42" s="106"/>
      <c r="FZY42" s="106"/>
      <c r="FZZ42" s="53"/>
      <c r="GAA42" s="107"/>
      <c r="GAB42" s="52"/>
      <c r="GAC42" s="53"/>
      <c r="GAD42" s="53"/>
      <c r="GAE42" s="104"/>
      <c r="GAF42" s="105"/>
      <c r="GAG42" s="106"/>
      <c r="GAH42" s="106"/>
      <c r="GAI42" s="106"/>
      <c r="GAJ42" s="106"/>
      <c r="GAK42" s="53"/>
      <c r="GAL42" s="107"/>
      <c r="GAM42" s="52"/>
      <c r="GAN42" s="53"/>
      <c r="GAO42" s="53"/>
      <c r="GAP42" s="104"/>
      <c r="GAQ42" s="105"/>
      <c r="GAR42" s="106"/>
      <c r="GAS42" s="106"/>
      <c r="GAT42" s="106"/>
      <c r="GAU42" s="106"/>
      <c r="GAV42" s="53"/>
      <c r="GAW42" s="107"/>
      <c r="GAX42" s="52"/>
      <c r="GAY42" s="53"/>
      <c r="GAZ42" s="53"/>
      <c r="GBA42" s="104"/>
      <c r="GBB42" s="105"/>
      <c r="GBC42" s="106"/>
      <c r="GBD42" s="106"/>
      <c r="GBE42" s="106"/>
      <c r="GBF42" s="106"/>
      <c r="GBG42" s="53"/>
      <c r="GBH42" s="107"/>
      <c r="GBI42" s="52"/>
      <c r="GBJ42" s="53"/>
      <c r="GBK42" s="53"/>
      <c r="GBL42" s="104"/>
      <c r="GBM42" s="105"/>
      <c r="GBN42" s="106"/>
      <c r="GBO42" s="106"/>
      <c r="GBP42" s="106"/>
      <c r="GBQ42" s="106"/>
      <c r="GBR42" s="53"/>
      <c r="GBS42" s="107"/>
      <c r="GBT42" s="52"/>
      <c r="GBU42" s="53"/>
      <c r="GBV42" s="53"/>
      <c r="GBW42" s="104"/>
      <c r="GBX42" s="105"/>
      <c r="GBY42" s="106"/>
      <c r="GBZ42" s="106"/>
      <c r="GCA42" s="106"/>
      <c r="GCB42" s="106"/>
      <c r="GCC42" s="53"/>
      <c r="GCD42" s="107"/>
      <c r="GCE42" s="52"/>
      <c r="GCF42" s="53"/>
      <c r="GCG42" s="53"/>
      <c r="GCH42" s="104"/>
      <c r="GCI42" s="105"/>
      <c r="GCJ42" s="106"/>
      <c r="GCK42" s="106"/>
      <c r="GCL42" s="106"/>
      <c r="GCM42" s="106"/>
      <c r="GCN42" s="53"/>
      <c r="GCO42" s="107"/>
      <c r="GCP42" s="52"/>
      <c r="GCQ42" s="53"/>
      <c r="GCR42" s="53"/>
      <c r="GCS42" s="104"/>
      <c r="GCT42" s="105"/>
      <c r="GCU42" s="106"/>
      <c r="GCV42" s="106"/>
      <c r="GCW42" s="106"/>
      <c r="GCX42" s="106"/>
      <c r="GCY42" s="53"/>
      <c r="GCZ42" s="107"/>
      <c r="GDA42" s="52"/>
      <c r="GDB42" s="53"/>
      <c r="GDC42" s="53"/>
      <c r="GDD42" s="104"/>
      <c r="GDE42" s="105"/>
      <c r="GDF42" s="106"/>
      <c r="GDG42" s="106"/>
      <c r="GDH42" s="106"/>
      <c r="GDI42" s="106"/>
      <c r="GDJ42" s="53"/>
      <c r="GDK42" s="107"/>
      <c r="GDL42" s="52"/>
      <c r="GDM42" s="53"/>
      <c r="GDN42" s="53"/>
      <c r="GDO42" s="104"/>
      <c r="GDP42" s="105"/>
      <c r="GDQ42" s="106"/>
      <c r="GDR42" s="106"/>
      <c r="GDS42" s="106"/>
      <c r="GDT42" s="106"/>
      <c r="GDU42" s="53"/>
      <c r="GDV42" s="107"/>
      <c r="GDW42" s="52"/>
      <c r="GDX42" s="53"/>
      <c r="GDY42" s="53"/>
      <c r="GDZ42" s="104"/>
      <c r="GEA42" s="105"/>
      <c r="GEB42" s="106"/>
      <c r="GEC42" s="106"/>
      <c r="GED42" s="106"/>
      <c r="GEE42" s="106"/>
      <c r="GEF42" s="53"/>
      <c r="GEG42" s="107"/>
      <c r="GEH42" s="52"/>
      <c r="GEI42" s="53"/>
      <c r="GEJ42" s="53"/>
      <c r="GEK42" s="104"/>
      <c r="GEL42" s="105"/>
      <c r="GEM42" s="106"/>
      <c r="GEN42" s="106"/>
      <c r="GEO42" s="106"/>
      <c r="GEP42" s="106"/>
      <c r="GEQ42" s="53"/>
      <c r="GER42" s="107"/>
      <c r="GES42" s="52"/>
      <c r="GET42" s="53"/>
      <c r="GEU42" s="53"/>
      <c r="GEV42" s="104"/>
      <c r="GEW42" s="105"/>
      <c r="GEX42" s="106"/>
      <c r="GEY42" s="106"/>
      <c r="GEZ42" s="106"/>
      <c r="GFA42" s="106"/>
      <c r="GFB42" s="53"/>
      <c r="GFC42" s="107"/>
      <c r="GFD42" s="52"/>
      <c r="GFE42" s="53"/>
      <c r="GFF42" s="53"/>
      <c r="GFG42" s="104"/>
      <c r="GFH42" s="105"/>
      <c r="GFI42" s="106"/>
      <c r="GFJ42" s="106"/>
      <c r="GFK42" s="106"/>
      <c r="GFL42" s="106"/>
      <c r="GFM42" s="53"/>
      <c r="GFN42" s="107"/>
      <c r="GFO42" s="52"/>
      <c r="GFP42" s="53"/>
      <c r="GFQ42" s="53"/>
      <c r="GFR42" s="104"/>
      <c r="GFS42" s="105"/>
      <c r="GFT42" s="106"/>
      <c r="GFU42" s="106"/>
      <c r="GFV42" s="106"/>
      <c r="GFW42" s="106"/>
      <c r="GFX42" s="53"/>
      <c r="GFY42" s="107"/>
      <c r="GFZ42" s="52"/>
      <c r="GGA42" s="53"/>
      <c r="GGB42" s="53"/>
      <c r="GGC42" s="104"/>
      <c r="GGD42" s="105"/>
      <c r="GGE42" s="106"/>
      <c r="GGF42" s="106"/>
      <c r="GGG42" s="106"/>
      <c r="GGH42" s="106"/>
      <c r="GGI42" s="53"/>
      <c r="GGJ42" s="107"/>
      <c r="GGK42" s="52"/>
      <c r="GGL42" s="53"/>
      <c r="GGM42" s="53"/>
      <c r="GGN42" s="104"/>
      <c r="GGO42" s="105"/>
      <c r="GGP42" s="106"/>
      <c r="GGQ42" s="106"/>
      <c r="GGR42" s="106"/>
      <c r="GGS42" s="106"/>
      <c r="GGT42" s="53"/>
      <c r="GGU42" s="107"/>
      <c r="GGV42" s="52"/>
      <c r="GGW42" s="53"/>
      <c r="GGX42" s="53"/>
      <c r="GGY42" s="104"/>
      <c r="GGZ42" s="105"/>
      <c r="GHA42" s="106"/>
      <c r="GHB42" s="106"/>
      <c r="GHC42" s="106"/>
      <c r="GHD42" s="106"/>
      <c r="GHE42" s="53"/>
      <c r="GHF42" s="107"/>
      <c r="GHG42" s="52"/>
      <c r="GHH42" s="53"/>
      <c r="GHI42" s="53"/>
      <c r="GHJ42" s="104"/>
      <c r="GHK42" s="105"/>
      <c r="GHL42" s="106"/>
      <c r="GHM42" s="106"/>
      <c r="GHN42" s="106"/>
      <c r="GHO42" s="106"/>
      <c r="GHP42" s="53"/>
      <c r="GHQ42" s="107"/>
      <c r="GHR42" s="52"/>
      <c r="GHS42" s="53"/>
      <c r="GHT42" s="53"/>
      <c r="GHU42" s="104"/>
      <c r="GHV42" s="105"/>
      <c r="GHW42" s="106"/>
      <c r="GHX42" s="106"/>
      <c r="GHY42" s="106"/>
      <c r="GHZ42" s="106"/>
      <c r="GIA42" s="53"/>
      <c r="GIB42" s="107"/>
      <c r="GIC42" s="52"/>
      <c r="GID42" s="53"/>
      <c r="GIE42" s="53"/>
      <c r="GIF42" s="104"/>
      <c r="GIG42" s="105"/>
      <c r="GIH42" s="106"/>
      <c r="GII42" s="106"/>
      <c r="GIJ42" s="106"/>
      <c r="GIK42" s="106"/>
      <c r="GIL42" s="53"/>
      <c r="GIM42" s="107"/>
      <c r="GIN42" s="52"/>
      <c r="GIO42" s="53"/>
      <c r="GIP42" s="53"/>
      <c r="GIQ42" s="104"/>
      <c r="GIR42" s="105"/>
      <c r="GIS42" s="106"/>
      <c r="GIT42" s="106"/>
      <c r="GIU42" s="106"/>
      <c r="GIV42" s="106"/>
      <c r="GIW42" s="53"/>
      <c r="GIX42" s="107"/>
      <c r="GIY42" s="52"/>
      <c r="GIZ42" s="53"/>
      <c r="GJA42" s="53"/>
      <c r="GJB42" s="104"/>
      <c r="GJC42" s="105"/>
      <c r="GJD42" s="106"/>
      <c r="GJE42" s="106"/>
      <c r="GJF42" s="106"/>
      <c r="GJG42" s="106"/>
      <c r="GJH42" s="53"/>
      <c r="GJI42" s="107"/>
      <c r="GJJ42" s="52"/>
      <c r="GJK42" s="53"/>
      <c r="GJL42" s="53"/>
      <c r="GJM42" s="104"/>
      <c r="GJN42" s="105"/>
      <c r="GJO42" s="106"/>
      <c r="GJP42" s="106"/>
      <c r="GJQ42" s="106"/>
      <c r="GJR42" s="106"/>
      <c r="GJS42" s="53"/>
      <c r="GJT42" s="107"/>
      <c r="GJU42" s="52"/>
      <c r="GJV42" s="53"/>
      <c r="GJW42" s="53"/>
      <c r="GJX42" s="104"/>
      <c r="GJY42" s="105"/>
      <c r="GJZ42" s="106"/>
      <c r="GKA42" s="106"/>
      <c r="GKB42" s="106"/>
      <c r="GKC42" s="106"/>
      <c r="GKD42" s="53"/>
      <c r="GKE42" s="107"/>
      <c r="GKF42" s="52"/>
      <c r="GKG42" s="53"/>
      <c r="GKH42" s="53"/>
      <c r="GKI42" s="104"/>
      <c r="GKJ42" s="105"/>
      <c r="GKK42" s="106"/>
      <c r="GKL42" s="106"/>
      <c r="GKM42" s="106"/>
      <c r="GKN42" s="106"/>
      <c r="GKO42" s="53"/>
      <c r="GKP42" s="107"/>
      <c r="GKQ42" s="52"/>
      <c r="GKR42" s="53"/>
      <c r="GKS42" s="53"/>
      <c r="GKT42" s="104"/>
      <c r="GKU42" s="105"/>
      <c r="GKV42" s="106"/>
      <c r="GKW42" s="106"/>
      <c r="GKX42" s="106"/>
      <c r="GKY42" s="106"/>
      <c r="GKZ42" s="53"/>
      <c r="GLA42" s="107"/>
      <c r="GLB42" s="52"/>
      <c r="GLC42" s="53"/>
      <c r="GLD42" s="53"/>
      <c r="GLE42" s="104"/>
      <c r="GLF42" s="105"/>
      <c r="GLG42" s="106"/>
      <c r="GLH42" s="106"/>
      <c r="GLI42" s="106"/>
      <c r="GLJ42" s="106"/>
      <c r="GLK42" s="53"/>
      <c r="GLL42" s="107"/>
      <c r="GLM42" s="52"/>
      <c r="GLN42" s="53"/>
      <c r="GLO42" s="53"/>
      <c r="GLP42" s="104"/>
      <c r="GLQ42" s="105"/>
      <c r="GLR42" s="106"/>
      <c r="GLS42" s="106"/>
      <c r="GLT42" s="106"/>
      <c r="GLU42" s="106"/>
      <c r="GLV42" s="53"/>
      <c r="GLW42" s="107"/>
      <c r="GLX42" s="52"/>
      <c r="GLY42" s="53"/>
      <c r="GLZ42" s="53"/>
      <c r="GMA42" s="104"/>
      <c r="GMB42" s="105"/>
      <c r="GMC42" s="106"/>
      <c r="GMD42" s="106"/>
      <c r="GME42" s="106"/>
      <c r="GMF42" s="106"/>
      <c r="GMG42" s="53"/>
      <c r="GMH42" s="107"/>
      <c r="GMI42" s="52"/>
      <c r="GMJ42" s="53"/>
      <c r="GMK42" s="53"/>
      <c r="GML42" s="104"/>
      <c r="GMM42" s="105"/>
      <c r="GMN42" s="106"/>
      <c r="GMO42" s="106"/>
      <c r="GMP42" s="106"/>
      <c r="GMQ42" s="106"/>
      <c r="GMR42" s="53"/>
      <c r="GMS42" s="107"/>
      <c r="GMT42" s="52"/>
      <c r="GMU42" s="53"/>
      <c r="GMV42" s="53"/>
      <c r="GMW42" s="104"/>
      <c r="GMX42" s="105"/>
      <c r="GMY42" s="106"/>
      <c r="GMZ42" s="106"/>
      <c r="GNA42" s="106"/>
      <c r="GNB42" s="106"/>
      <c r="GNC42" s="53"/>
      <c r="GND42" s="107"/>
      <c r="GNE42" s="52"/>
      <c r="GNF42" s="53"/>
      <c r="GNG42" s="53"/>
      <c r="GNH42" s="104"/>
      <c r="GNI42" s="105"/>
      <c r="GNJ42" s="106"/>
      <c r="GNK42" s="106"/>
      <c r="GNL42" s="106"/>
      <c r="GNM42" s="106"/>
      <c r="GNN42" s="53"/>
      <c r="GNO42" s="107"/>
      <c r="GNP42" s="52"/>
      <c r="GNQ42" s="53"/>
      <c r="GNR42" s="53"/>
      <c r="GNS42" s="104"/>
      <c r="GNT42" s="105"/>
      <c r="GNU42" s="106"/>
      <c r="GNV42" s="106"/>
      <c r="GNW42" s="106"/>
      <c r="GNX42" s="106"/>
      <c r="GNY42" s="53"/>
      <c r="GNZ42" s="107"/>
      <c r="GOA42" s="52"/>
      <c r="GOB42" s="53"/>
      <c r="GOC42" s="53"/>
      <c r="GOD42" s="104"/>
      <c r="GOE42" s="105"/>
      <c r="GOF42" s="106"/>
      <c r="GOG42" s="106"/>
      <c r="GOH42" s="106"/>
      <c r="GOI42" s="106"/>
      <c r="GOJ42" s="53"/>
      <c r="GOK42" s="107"/>
      <c r="GOL42" s="52"/>
      <c r="GOM42" s="53"/>
      <c r="GON42" s="53"/>
      <c r="GOO42" s="104"/>
      <c r="GOP42" s="105"/>
      <c r="GOQ42" s="106"/>
      <c r="GOR42" s="106"/>
      <c r="GOS42" s="106"/>
      <c r="GOT42" s="106"/>
      <c r="GOU42" s="53"/>
      <c r="GOV42" s="107"/>
      <c r="GOW42" s="52"/>
      <c r="GOX42" s="53"/>
      <c r="GOY42" s="53"/>
      <c r="GOZ42" s="104"/>
      <c r="GPA42" s="105"/>
      <c r="GPB42" s="106"/>
      <c r="GPC42" s="106"/>
      <c r="GPD42" s="106"/>
      <c r="GPE42" s="106"/>
      <c r="GPF42" s="53"/>
      <c r="GPG42" s="107"/>
      <c r="GPH42" s="52"/>
      <c r="GPI42" s="53"/>
      <c r="GPJ42" s="53"/>
      <c r="GPK42" s="104"/>
      <c r="GPL42" s="105"/>
      <c r="GPM42" s="106"/>
      <c r="GPN42" s="106"/>
      <c r="GPO42" s="106"/>
      <c r="GPP42" s="106"/>
      <c r="GPQ42" s="53"/>
      <c r="GPR42" s="107"/>
      <c r="GPS42" s="52"/>
      <c r="GPT42" s="53"/>
      <c r="GPU42" s="53"/>
      <c r="GPV42" s="104"/>
      <c r="GPW42" s="105"/>
      <c r="GPX42" s="106"/>
      <c r="GPY42" s="106"/>
      <c r="GPZ42" s="106"/>
      <c r="GQA42" s="106"/>
      <c r="GQB42" s="53"/>
      <c r="GQC42" s="107"/>
      <c r="GQD42" s="52"/>
      <c r="GQE42" s="53"/>
      <c r="GQF42" s="53"/>
      <c r="GQG42" s="104"/>
      <c r="GQH42" s="105"/>
      <c r="GQI42" s="106"/>
      <c r="GQJ42" s="106"/>
      <c r="GQK42" s="106"/>
      <c r="GQL42" s="106"/>
      <c r="GQM42" s="53"/>
      <c r="GQN42" s="107"/>
      <c r="GQO42" s="52"/>
      <c r="GQP42" s="53"/>
      <c r="GQQ42" s="53"/>
      <c r="GQR42" s="104"/>
      <c r="GQS42" s="105"/>
      <c r="GQT42" s="106"/>
      <c r="GQU42" s="106"/>
      <c r="GQV42" s="106"/>
      <c r="GQW42" s="106"/>
      <c r="GQX42" s="53"/>
      <c r="GQY42" s="107"/>
      <c r="GQZ42" s="52"/>
      <c r="GRA42" s="53"/>
      <c r="GRB42" s="53"/>
      <c r="GRC42" s="104"/>
      <c r="GRD42" s="105"/>
      <c r="GRE42" s="106"/>
      <c r="GRF42" s="106"/>
      <c r="GRG42" s="106"/>
      <c r="GRH42" s="106"/>
      <c r="GRI42" s="53"/>
      <c r="GRJ42" s="107"/>
      <c r="GRK42" s="52"/>
      <c r="GRL42" s="53"/>
      <c r="GRM42" s="53"/>
      <c r="GRN42" s="104"/>
      <c r="GRO42" s="105"/>
      <c r="GRP42" s="106"/>
      <c r="GRQ42" s="106"/>
      <c r="GRR42" s="106"/>
      <c r="GRS42" s="106"/>
      <c r="GRT42" s="53"/>
      <c r="GRU42" s="107"/>
      <c r="GRV42" s="52"/>
      <c r="GRW42" s="53"/>
      <c r="GRX42" s="53"/>
      <c r="GRY42" s="104"/>
      <c r="GRZ42" s="105"/>
      <c r="GSA42" s="106"/>
      <c r="GSB42" s="106"/>
      <c r="GSC42" s="106"/>
      <c r="GSD42" s="106"/>
      <c r="GSE42" s="53"/>
      <c r="GSF42" s="107"/>
      <c r="GSG42" s="52"/>
      <c r="GSH42" s="53"/>
      <c r="GSI42" s="53"/>
      <c r="GSJ42" s="104"/>
      <c r="GSK42" s="105"/>
      <c r="GSL42" s="106"/>
      <c r="GSM42" s="106"/>
      <c r="GSN42" s="106"/>
      <c r="GSO42" s="106"/>
      <c r="GSP42" s="53"/>
      <c r="GSQ42" s="107"/>
      <c r="GSR42" s="52"/>
      <c r="GSS42" s="53"/>
      <c r="GST42" s="53"/>
      <c r="GSU42" s="104"/>
      <c r="GSV42" s="105"/>
      <c r="GSW42" s="106"/>
      <c r="GSX42" s="106"/>
      <c r="GSY42" s="106"/>
      <c r="GSZ42" s="106"/>
      <c r="GTA42" s="53"/>
      <c r="GTB42" s="107"/>
      <c r="GTC42" s="52"/>
      <c r="GTD42" s="53"/>
      <c r="GTE42" s="53"/>
      <c r="GTF42" s="104"/>
      <c r="GTG42" s="105"/>
      <c r="GTH42" s="106"/>
      <c r="GTI42" s="106"/>
      <c r="GTJ42" s="106"/>
      <c r="GTK42" s="106"/>
      <c r="GTL42" s="53"/>
      <c r="GTM42" s="107"/>
      <c r="GTN42" s="52"/>
      <c r="GTO42" s="53"/>
      <c r="GTP42" s="53"/>
      <c r="GTQ42" s="104"/>
      <c r="GTR42" s="105"/>
      <c r="GTS42" s="106"/>
      <c r="GTT42" s="106"/>
      <c r="GTU42" s="106"/>
      <c r="GTV42" s="106"/>
      <c r="GTW42" s="53"/>
      <c r="GTX42" s="107"/>
      <c r="GTY42" s="52"/>
      <c r="GTZ42" s="53"/>
      <c r="GUA42" s="53"/>
      <c r="GUB42" s="104"/>
      <c r="GUC42" s="105"/>
      <c r="GUD42" s="106"/>
      <c r="GUE42" s="106"/>
      <c r="GUF42" s="106"/>
      <c r="GUG42" s="106"/>
      <c r="GUH42" s="53"/>
      <c r="GUI42" s="107"/>
      <c r="GUJ42" s="52"/>
      <c r="GUK42" s="53"/>
      <c r="GUL42" s="53"/>
      <c r="GUM42" s="104"/>
      <c r="GUN42" s="105"/>
      <c r="GUO42" s="106"/>
      <c r="GUP42" s="106"/>
      <c r="GUQ42" s="106"/>
      <c r="GUR42" s="106"/>
      <c r="GUS42" s="53"/>
      <c r="GUT42" s="107"/>
      <c r="GUU42" s="52"/>
      <c r="GUV42" s="53"/>
      <c r="GUW42" s="53"/>
      <c r="GUX42" s="104"/>
      <c r="GUY42" s="105"/>
      <c r="GUZ42" s="106"/>
      <c r="GVA42" s="106"/>
      <c r="GVB42" s="106"/>
      <c r="GVC42" s="106"/>
      <c r="GVD42" s="53"/>
      <c r="GVE42" s="107"/>
      <c r="GVF42" s="52"/>
      <c r="GVG42" s="53"/>
      <c r="GVH42" s="53"/>
      <c r="GVI42" s="104"/>
      <c r="GVJ42" s="105"/>
      <c r="GVK42" s="106"/>
      <c r="GVL42" s="106"/>
      <c r="GVM42" s="106"/>
      <c r="GVN42" s="106"/>
      <c r="GVO42" s="53"/>
      <c r="GVP42" s="107"/>
      <c r="GVQ42" s="52"/>
      <c r="GVR42" s="53"/>
      <c r="GVS42" s="53"/>
      <c r="GVT42" s="104"/>
      <c r="GVU42" s="105"/>
      <c r="GVV42" s="106"/>
      <c r="GVW42" s="106"/>
      <c r="GVX42" s="106"/>
      <c r="GVY42" s="106"/>
      <c r="GVZ42" s="53"/>
      <c r="GWA42" s="107"/>
      <c r="GWB42" s="52"/>
      <c r="GWC42" s="53"/>
      <c r="GWD42" s="53"/>
      <c r="GWE42" s="104"/>
      <c r="GWF42" s="105"/>
      <c r="GWG42" s="106"/>
      <c r="GWH42" s="106"/>
      <c r="GWI42" s="106"/>
      <c r="GWJ42" s="106"/>
      <c r="GWK42" s="53"/>
      <c r="GWL42" s="107"/>
      <c r="GWM42" s="52"/>
      <c r="GWN42" s="53"/>
      <c r="GWO42" s="53"/>
      <c r="GWP42" s="104"/>
      <c r="GWQ42" s="105"/>
      <c r="GWR42" s="106"/>
      <c r="GWS42" s="106"/>
      <c r="GWT42" s="106"/>
      <c r="GWU42" s="106"/>
      <c r="GWV42" s="53"/>
      <c r="GWW42" s="107"/>
      <c r="GWX42" s="52"/>
      <c r="GWY42" s="53"/>
      <c r="GWZ42" s="53"/>
      <c r="GXA42" s="104"/>
      <c r="GXB42" s="105"/>
      <c r="GXC42" s="106"/>
      <c r="GXD42" s="106"/>
      <c r="GXE42" s="106"/>
      <c r="GXF42" s="106"/>
      <c r="GXG42" s="53"/>
      <c r="GXH42" s="107"/>
      <c r="GXI42" s="52"/>
      <c r="GXJ42" s="53"/>
      <c r="GXK42" s="53"/>
      <c r="GXL42" s="104"/>
      <c r="GXM42" s="105"/>
      <c r="GXN42" s="106"/>
      <c r="GXO42" s="106"/>
      <c r="GXP42" s="106"/>
      <c r="GXQ42" s="106"/>
      <c r="GXR42" s="53"/>
      <c r="GXS42" s="107"/>
      <c r="GXT42" s="52"/>
      <c r="GXU42" s="53"/>
      <c r="GXV42" s="53"/>
      <c r="GXW42" s="104"/>
      <c r="GXX42" s="105"/>
      <c r="GXY42" s="106"/>
      <c r="GXZ42" s="106"/>
      <c r="GYA42" s="106"/>
      <c r="GYB42" s="106"/>
      <c r="GYC42" s="53"/>
      <c r="GYD42" s="107"/>
      <c r="GYE42" s="52"/>
      <c r="GYF42" s="53"/>
      <c r="GYG42" s="53"/>
      <c r="GYH42" s="104"/>
      <c r="GYI42" s="105"/>
      <c r="GYJ42" s="106"/>
      <c r="GYK42" s="106"/>
      <c r="GYL42" s="106"/>
      <c r="GYM42" s="106"/>
      <c r="GYN42" s="53"/>
      <c r="GYO42" s="107"/>
      <c r="GYP42" s="52"/>
      <c r="GYQ42" s="53"/>
      <c r="GYR42" s="53"/>
      <c r="GYS42" s="104"/>
      <c r="GYT42" s="105"/>
      <c r="GYU42" s="106"/>
      <c r="GYV42" s="106"/>
      <c r="GYW42" s="106"/>
      <c r="GYX42" s="106"/>
      <c r="GYY42" s="53"/>
      <c r="GYZ42" s="107"/>
      <c r="GZA42" s="52"/>
      <c r="GZB42" s="53"/>
      <c r="GZC42" s="53"/>
      <c r="GZD42" s="104"/>
      <c r="GZE42" s="105"/>
      <c r="GZF42" s="106"/>
      <c r="GZG42" s="106"/>
      <c r="GZH42" s="106"/>
      <c r="GZI42" s="106"/>
      <c r="GZJ42" s="53"/>
      <c r="GZK42" s="107"/>
      <c r="GZL42" s="52"/>
      <c r="GZM42" s="53"/>
      <c r="GZN42" s="53"/>
      <c r="GZO42" s="104"/>
      <c r="GZP42" s="105"/>
      <c r="GZQ42" s="106"/>
      <c r="GZR42" s="106"/>
      <c r="GZS42" s="106"/>
      <c r="GZT42" s="106"/>
      <c r="GZU42" s="53"/>
      <c r="GZV42" s="107"/>
      <c r="GZW42" s="52"/>
      <c r="GZX42" s="53"/>
      <c r="GZY42" s="53"/>
      <c r="GZZ42" s="104"/>
      <c r="HAA42" s="105"/>
      <c r="HAB42" s="106"/>
      <c r="HAC42" s="106"/>
      <c r="HAD42" s="106"/>
      <c r="HAE42" s="106"/>
      <c r="HAF42" s="53"/>
      <c r="HAG42" s="107"/>
      <c r="HAH42" s="52"/>
      <c r="HAI42" s="53"/>
      <c r="HAJ42" s="53"/>
      <c r="HAK42" s="104"/>
      <c r="HAL42" s="105"/>
      <c r="HAM42" s="106"/>
      <c r="HAN42" s="106"/>
      <c r="HAO42" s="106"/>
      <c r="HAP42" s="106"/>
      <c r="HAQ42" s="53"/>
      <c r="HAR42" s="107"/>
      <c r="HAS42" s="52"/>
      <c r="HAT42" s="53"/>
      <c r="HAU42" s="53"/>
      <c r="HAV42" s="104"/>
      <c r="HAW42" s="105"/>
      <c r="HAX42" s="106"/>
      <c r="HAY42" s="106"/>
      <c r="HAZ42" s="106"/>
      <c r="HBA42" s="106"/>
      <c r="HBB42" s="53"/>
      <c r="HBC42" s="107"/>
      <c r="HBD42" s="52"/>
      <c r="HBE42" s="53"/>
      <c r="HBF42" s="53"/>
      <c r="HBG42" s="104"/>
      <c r="HBH42" s="105"/>
      <c r="HBI42" s="106"/>
      <c r="HBJ42" s="106"/>
      <c r="HBK42" s="106"/>
      <c r="HBL42" s="106"/>
      <c r="HBM42" s="53"/>
      <c r="HBN42" s="107"/>
      <c r="HBO42" s="52"/>
      <c r="HBP42" s="53"/>
      <c r="HBQ42" s="53"/>
      <c r="HBR42" s="104"/>
      <c r="HBS42" s="105"/>
      <c r="HBT42" s="106"/>
      <c r="HBU42" s="106"/>
      <c r="HBV42" s="106"/>
      <c r="HBW42" s="106"/>
      <c r="HBX42" s="53"/>
      <c r="HBY42" s="107"/>
      <c r="HBZ42" s="52"/>
      <c r="HCA42" s="53"/>
      <c r="HCB42" s="53"/>
      <c r="HCC42" s="104"/>
      <c r="HCD42" s="105"/>
      <c r="HCE42" s="106"/>
      <c r="HCF42" s="106"/>
      <c r="HCG42" s="106"/>
      <c r="HCH42" s="106"/>
      <c r="HCI42" s="53"/>
      <c r="HCJ42" s="107"/>
      <c r="HCK42" s="52"/>
      <c r="HCL42" s="53"/>
      <c r="HCM42" s="53"/>
      <c r="HCN42" s="104"/>
      <c r="HCO42" s="105"/>
      <c r="HCP42" s="106"/>
      <c r="HCQ42" s="106"/>
      <c r="HCR42" s="106"/>
      <c r="HCS42" s="106"/>
      <c r="HCT42" s="53"/>
      <c r="HCU42" s="107"/>
      <c r="HCV42" s="52"/>
      <c r="HCW42" s="53"/>
      <c r="HCX42" s="53"/>
      <c r="HCY42" s="104"/>
      <c r="HCZ42" s="105"/>
      <c r="HDA42" s="106"/>
      <c r="HDB42" s="106"/>
      <c r="HDC42" s="106"/>
      <c r="HDD42" s="106"/>
      <c r="HDE42" s="53"/>
      <c r="HDF42" s="107"/>
      <c r="HDG42" s="52"/>
      <c r="HDH42" s="53"/>
      <c r="HDI42" s="53"/>
      <c r="HDJ42" s="104"/>
      <c r="HDK42" s="105"/>
      <c r="HDL42" s="106"/>
      <c r="HDM42" s="106"/>
      <c r="HDN42" s="106"/>
      <c r="HDO42" s="106"/>
      <c r="HDP42" s="53"/>
      <c r="HDQ42" s="107"/>
      <c r="HDR42" s="52"/>
      <c r="HDS42" s="53"/>
      <c r="HDT42" s="53"/>
      <c r="HDU42" s="104"/>
      <c r="HDV42" s="105"/>
      <c r="HDW42" s="106"/>
      <c r="HDX42" s="106"/>
      <c r="HDY42" s="106"/>
      <c r="HDZ42" s="106"/>
      <c r="HEA42" s="53"/>
      <c r="HEB42" s="107"/>
      <c r="HEC42" s="52"/>
      <c r="HED42" s="53"/>
      <c r="HEE42" s="53"/>
      <c r="HEF42" s="104"/>
      <c r="HEG42" s="105"/>
      <c r="HEH42" s="106"/>
      <c r="HEI42" s="106"/>
      <c r="HEJ42" s="106"/>
      <c r="HEK42" s="106"/>
      <c r="HEL42" s="53"/>
      <c r="HEM42" s="107"/>
      <c r="HEN42" s="52"/>
      <c r="HEO42" s="53"/>
      <c r="HEP42" s="53"/>
      <c r="HEQ42" s="104"/>
      <c r="HER42" s="105"/>
      <c r="HES42" s="106"/>
      <c r="HET42" s="106"/>
      <c r="HEU42" s="106"/>
      <c r="HEV42" s="106"/>
      <c r="HEW42" s="53"/>
      <c r="HEX42" s="107"/>
      <c r="HEY42" s="52"/>
      <c r="HEZ42" s="53"/>
      <c r="HFA42" s="53"/>
      <c r="HFB42" s="104"/>
      <c r="HFC42" s="105"/>
      <c r="HFD42" s="106"/>
      <c r="HFE42" s="106"/>
      <c r="HFF42" s="106"/>
      <c r="HFG42" s="106"/>
      <c r="HFH42" s="53"/>
      <c r="HFI42" s="107"/>
      <c r="HFJ42" s="52"/>
      <c r="HFK42" s="53"/>
      <c r="HFL42" s="53"/>
      <c r="HFM42" s="104"/>
      <c r="HFN42" s="105"/>
      <c r="HFO42" s="106"/>
      <c r="HFP42" s="106"/>
      <c r="HFQ42" s="106"/>
      <c r="HFR42" s="106"/>
      <c r="HFS42" s="53"/>
      <c r="HFT42" s="107"/>
      <c r="HFU42" s="52"/>
      <c r="HFV42" s="53"/>
      <c r="HFW42" s="53"/>
      <c r="HFX42" s="104"/>
      <c r="HFY42" s="105"/>
      <c r="HFZ42" s="106"/>
      <c r="HGA42" s="106"/>
      <c r="HGB42" s="106"/>
      <c r="HGC42" s="106"/>
      <c r="HGD42" s="53"/>
      <c r="HGE42" s="107"/>
      <c r="HGF42" s="52"/>
      <c r="HGG42" s="53"/>
      <c r="HGH42" s="53"/>
      <c r="HGI42" s="104"/>
      <c r="HGJ42" s="105"/>
      <c r="HGK42" s="106"/>
      <c r="HGL42" s="106"/>
      <c r="HGM42" s="106"/>
      <c r="HGN42" s="106"/>
      <c r="HGO42" s="53"/>
      <c r="HGP42" s="107"/>
      <c r="HGQ42" s="52"/>
      <c r="HGR42" s="53"/>
      <c r="HGS42" s="53"/>
      <c r="HGT42" s="104"/>
      <c r="HGU42" s="105"/>
      <c r="HGV42" s="106"/>
      <c r="HGW42" s="106"/>
      <c r="HGX42" s="106"/>
      <c r="HGY42" s="106"/>
      <c r="HGZ42" s="53"/>
      <c r="HHA42" s="107"/>
      <c r="HHB42" s="52"/>
      <c r="HHC42" s="53"/>
      <c r="HHD42" s="53"/>
      <c r="HHE42" s="104"/>
      <c r="HHF42" s="105"/>
      <c r="HHG42" s="106"/>
      <c r="HHH42" s="106"/>
      <c r="HHI42" s="106"/>
      <c r="HHJ42" s="106"/>
      <c r="HHK42" s="53"/>
      <c r="HHL42" s="107"/>
      <c r="HHM42" s="52"/>
      <c r="HHN42" s="53"/>
      <c r="HHO42" s="53"/>
      <c r="HHP42" s="104"/>
      <c r="HHQ42" s="105"/>
      <c r="HHR42" s="106"/>
      <c r="HHS42" s="106"/>
      <c r="HHT42" s="106"/>
      <c r="HHU42" s="106"/>
      <c r="HHV42" s="53"/>
      <c r="HHW42" s="107"/>
      <c r="HHX42" s="52"/>
      <c r="HHY42" s="53"/>
      <c r="HHZ42" s="53"/>
      <c r="HIA42" s="104"/>
      <c r="HIB42" s="105"/>
      <c r="HIC42" s="106"/>
      <c r="HID42" s="106"/>
      <c r="HIE42" s="106"/>
      <c r="HIF42" s="106"/>
      <c r="HIG42" s="53"/>
      <c r="HIH42" s="107"/>
      <c r="HII42" s="52"/>
      <c r="HIJ42" s="53"/>
      <c r="HIK42" s="53"/>
      <c r="HIL42" s="104"/>
      <c r="HIM42" s="105"/>
      <c r="HIN42" s="106"/>
      <c r="HIO42" s="106"/>
      <c r="HIP42" s="106"/>
      <c r="HIQ42" s="106"/>
      <c r="HIR42" s="53"/>
      <c r="HIS42" s="107"/>
      <c r="HIT42" s="52"/>
      <c r="HIU42" s="53"/>
      <c r="HIV42" s="53"/>
      <c r="HIW42" s="104"/>
      <c r="HIX42" s="105"/>
      <c r="HIY42" s="106"/>
      <c r="HIZ42" s="106"/>
      <c r="HJA42" s="106"/>
      <c r="HJB42" s="106"/>
      <c r="HJC42" s="53"/>
      <c r="HJD42" s="107"/>
      <c r="HJE42" s="52"/>
      <c r="HJF42" s="53"/>
      <c r="HJG42" s="53"/>
      <c r="HJH42" s="104"/>
      <c r="HJI42" s="105"/>
      <c r="HJJ42" s="106"/>
      <c r="HJK42" s="106"/>
      <c r="HJL42" s="106"/>
      <c r="HJM42" s="106"/>
      <c r="HJN42" s="53"/>
      <c r="HJO42" s="107"/>
      <c r="HJP42" s="52"/>
      <c r="HJQ42" s="53"/>
      <c r="HJR42" s="53"/>
      <c r="HJS42" s="104"/>
      <c r="HJT42" s="105"/>
      <c r="HJU42" s="106"/>
      <c r="HJV42" s="106"/>
      <c r="HJW42" s="106"/>
      <c r="HJX42" s="106"/>
      <c r="HJY42" s="53"/>
      <c r="HJZ42" s="107"/>
      <c r="HKA42" s="52"/>
      <c r="HKB42" s="53"/>
      <c r="HKC42" s="53"/>
      <c r="HKD42" s="104"/>
      <c r="HKE42" s="105"/>
      <c r="HKF42" s="106"/>
      <c r="HKG42" s="106"/>
      <c r="HKH42" s="106"/>
      <c r="HKI42" s="106"/>
      <c r="HKJ42" s="53"/>
      <c r="HKK42" s="107"/>
      <c r="HKL42" s="52"/>
      <c r="HKM42" s="53"/>
      <c r="HKN42" s="53"/>
      <c r="HKO42" s="104"/>
      <c r="HKP42" s="105"/>
      <c r="HKQ42" s="106"/>
      <c r="HKR42" s="106"/>
      <c r="HKS42" s="106"/>
      <c r="HKT42" s="106"/>
      <c r="HKU42" s="53"/>
      <c r="HKV42" s="107"/>
      <c r="HKW42" s="52"/>
      <c r="HKX42" s="53"/>
      <c r="HKY42" s="53"/>
      <c r="HKZ42" s="104"/>
      <c r="HLA42" s="105"/>
      <c r="HLB42" s="106"/>
      <c r="HLC42" s="106"/>
      <c r="HLD42" s="106"/>
      <c r="HLE42" s="106"/>
      <c r="HLF42" s="53"/>
      <c r="HLG42" s="107"/>
      <c r="HLH42" s="52"/>
      <c r="HLI42" s="53"/>
      <c r="HLJ42" s="53"/>
      <c r="HLK42" s="104"/>
      <c r="HLL42" s="105"/>
      <c r="HLM42" s="106"/>
      <c r="HLN42" s="106"/>
      <c r="HLO42" s="106"/>
      <c r="HLP42" s="106"/>
      <c r="HLQ42" s="53"/>
      <c r="HLR42" s="107"/>
      <c r="HLS42" s="52"/>
      <c r="HLT42" s="53"/>
      <c r="HLU42" s="53"/>
      <c r="HLV42" s="104"/>
      <c r="HLW42" s="105"/>
      <c r="HLX42" s="106"/>
      <c r="HLY42" s="106"/>
      <c r="HLZ42" s="106"/>
      <c r="HMA42" s="106"/>
      <c r="HMB42" s="53"/>
      <c r="HMC42" s="107"/>
      <c r="HMD42" s="52"/>
      <c r="HME42" s="53"/>
      <c r="HMF42" s="53"/>
      <c r="HMG42" s="104"/>
      <c r="HMH42" s="105"/>
      <c r="HMI42" s="106"/>
      <c r="HMJ42" s="106"/>
      <c r="HMK42" s="106"/>
      <c r="HML42" s="106"/>
      <c r="HMM42" s="53"/>
      <c r="HMN42" s="107"/>
      <c r="HMO42" s="52"/>
      <c r="HMP42" s="53"/>
      <c r="HMQ42" s="53"/>
      <c r="HMR42" s="104"/>
      <c r="HMS42" s="105"/>
      <c r="HMT42" s="106"/>
      <c r="HMU42" s="106"/>
      <c r="HMV42" s="106"/>
      <c r="HMW42" s="106"/>
      <c r="HMX42" s="53"/>
      <c r="HMY42" s="107"/>
      <c r="HMZ42" s="52"/>
      <c r="HNA42" s="53"/>
      <c r="HNB42" s="53"/>
      <c r="HNC42" s="104"/>
      <c r="HND42" s="105"/>
      <c r="HNE42" s="106"/>
      <c r="HNF42" s="106"/>
      <c r="HNG42" s="106"/>
      <c r="HNH42" s="106"/>
      <c r="HNI42" s="53"/>
      <c r="HNJ42" s="107"/>
      <c r="HNK42" s="52"/>
      <c r="HNL42" s="53"/>
      <c r="HNM42" s="53"/>
      <c r="HNN42" s="104"/>
      <c r="HNO42" s="105"/>
      <c r="HNP42" s="106"/>
      <c r="HNQ42" s="106"/>
      <c r="HNR42" s="106"/>
      <c r="HNS42" s="106"/>
      <c r="HNT42" s="53"/>
      <c r="HNU42" s="107"/>
      <c r="HNV42" s="52"/>
      <c r="HNW42" s="53"/>
      <c r="HNX42" s="53"/>
      <c r="HNY42" s="104"/>
      <c r="HNZ42" s="105"/>
      <c r="HOA42" s="106"/>
      <c r="HOB42" s="106"/>
      <c r="HOC42" s="106"/>
      <c r="HOD42" s="106"/>
      <c r="HOE42" s="53"/>
      <c r="HOF42" s="107"/>
      <c r="HOG42" s="52"/>
      <c r="HOH42" s="53"/>
      <c r="HOI42" s="53"/>
      <c r="HOJ42" s="104"/>
      <c r="HOK42" s="105"/>
      <c r="HOL42" s="106"/>
      <c r="HOM42" s="106"/>
      <c r="HON42" s="106"/>
      <c r="HOO42" s="106"/>
      <c r="HOP42" s="53"/>
      <c r="HOQ42" s="107"/>
      <c r="HOR42" s="52"/>
      <c r="HOS42" s="53"/>
      <c r="HOT42" s="53"/>
      <c r="HOU42" s="104"/>
      <c r="HOV42" s="105"/>
      <c r="HOW42" s="106"/>
      <c r="HOX42" s="106"/>
      <c r="HOY42" s="106"/>
      <c r="HOZ42" s="106"/>
      <c r="HPA42" s="53"/>
      <c r="HPB42" s="107"/>
      <c r="HPC42" s="52"/>
      <c r="HPD42" s="53"/>
      <c r="HPE42" s="53"/>
      <c r="HPF42" s="104"/>
      <c r="HPG42" s="105"/>
      <c r="HPH42" s="106"/>
      <c r="HPI42" s="106"/>
      <c r="HPJ42" s="106"/>
      <c r="HPK42" s="106"/>
      <c r="HPL42" s="53"/>
      <c r="HPM42" s="107"/>
      <c r="HPN42" s="52"/>
      <c r="HPO42" s="53"/>
      <c r="HPP42" s="53"/>
      <c r="HPQ42" s="104"/>
      <c r="HPR42" s="105"/>
      <c r="HPS42" s="106"/>
      <c r="HPT42" s="106"/>
      <c r="HPU42" s="106"/>
      <c r="HPV42" s="106"/>
      <c r="HPW42" s="53"/>
      <c r="HPX42" s="107"/>
      <c r="HPY42" s="52"/>
      <c r="HPZ42" s="53"/>
      <c r="HQA42" s="53"/>
      <c r="HQB42" s="104"/>
      <c r="HQC42" s="105"/>
      <c r="HQD42" s="106"/>
      <c r="HQE42" s="106"/>
      <c r="HQF42" s="106"/>
      <c r="HQG42" s="106"/>
      <c r="HQH42" s="53"/>
      <c r="HQI42" s="107"/>
      <c r="HQJ42" s="52"/>
      <c r="HQK42" s="53"/>
      <c r="HQL42" s="53"/>
      <c r="HQM42" s="104"/>
      <c r="HQN42" s="105"/>
      <c r="HQO42" s="106"/>
      <c r="HQP42" s="106"/>
      <c r="HQQ42" s="106"/>
      <c r="HQR42" s="106"/>
      <c r="HQS42" s="53"/>
      <c r="HQT42" s="107"/>
      <c r="HQU42" s="52"/>
      <c r="HQV42" s="53"/>
      <c r="HQW42" s="53"/>
      <c r="HQX42" s="104"/>
      <c r="HQY42" s="105"/>
      <c r="HQZ42" s="106"/>
      <c r="HRA42" s="106"/>
      <c r="HRB42" s="106"/>
      <c r="HRC42" s="106"/>
      <c r="HRD42" s="53"/>
      <c r="HRE42" s="107"/>
      <c r="HRF42" s="52"/>
      <c r="HRG42" s="53"/>
      <c r="HRH42" s="53"/>
      <c r="HRI42" s="104"/>
      <c r="HRJ42" s="105"/>
      <c r="HRK42" s="106"/>
      <c r="HRL42" s="106"/>
      <c r="HRM42" s="106"/>
      <c r="HRN42" s="106"/>
      <c r="HRO42" s="53"/>
      <c r="HRP42" s="107"/>
      <c r="HRQ42" s="52"/>
      <c r="HRR42" s="53"/>
      <c r="HRS42" s="53"/>
      <c r="HRT42" s="104"/>
      <c r="HRU42" s="105"/>
      <c r="HRV42" s="106"/>
      <c r="HRW42" s="106"/>
      <c r="HRX42" s="106"/>
      <c r="HRY42" s="106"/>
      <c r="HRZ42" s="53"/>
      <c r="HSA42" s="107"/>
      <c r="HSB42" s="52"/>
      <c r="HSC42" s="53"/>
      <c r="HSD42" s="53"/>
      <c r="HSE42" s="104"/>
      <c r="HSF42" s="105"/>
      <c r="HSG42" s="106"/>
      <c r="HSH42" s="106"/>
      <c r="HSI42" s="106"/>
      <c r="HSJ42" s="106"/>
      <c r="HSK42" s="53"/>
      <c r="HSL42" s="107"/>
      <c r="HSM42" s="52"/>
      <c r="HSN42" s="53"/>
      <c r="HSO42" s="53"/>
      <c r="HSP42" s="104"/>
      <c r="HSQ42" s="105"/>
      <c r="HSR42" s="106"/>
      <c r="HSS42" s="106"/>
      <c r="HST42" s="106"/>
      <c r="HSU42" s="106"/>
      <c r="HSV42" s="53"/>
      <c r="HSW42" s="107"/>
      <c r="HSX42" s="52"/>
      <c r="HSY42" s="53"/>
      <c r="HSZ42" s="53"/>
      <c r="HTA42" s="104"/>
      <c r="HTB42" s="105"/>
      <c r="HTC42" s="106"/>
      <c r="HTD42" s="106"/>
      <c r="HTE42" s="106"/>
      <c r="HTF42" s="106"/>
      <c r="HTG42" s="53"/>
      <c r="HTH42" s="107"/>
      <c r="HTI42" s="52"/>
      <c r="HTJ42" s="53"/>
      <c r="HTK42" s="53"/>
      <c r="HTL42" s="104"/>
      <c r="HTM42" s="105"/>
      <c r="HTN42" s="106"/>
      <c r="HTO42" s="106"/>
      <c r="HTP42" s="106"/>
      <c r="HTQ42" s="106"/>
      <c r="HTR42" s="53"/>
      <c r="HTS42" s="107"/>
      <c r="HTT42" s="52"/>
      <c r="HTU42" s="53"/>
      <c r="HTV42" s="53"/>
      <c r="HTW42" s="104"/>
      <c r="HTX42" s="105"/>
      <c r="HTY42" s="106"/>
      <c r="HTZ42" s="106"/>
      <c r="HUA42" s="106"/>
      <c r="HUB42" s="106"/>
      <c r="HUC42" s="53"/>
      <c r="HUD42" s="107"/>
      <c r="HUE42" s="52"/>
      <c r="HUF42" s="53"/>
      <c r="HUG42" s="53"/>
      <c r="HUH42" s="104"/>
      <c r="HUI42" s="105"/>
      <c r="HUJ42" s="106"/>
      <c r="HUK42" s="106"/>
      <c r="HUL42" s="106"/>
      <c r="HUM42" s="106"/>
      <c r="HUN42" s="53"/>
      <c r="HUO42" s="107"/>
      <c r="HUP42" s="52"/>
      <c r="HUQ42" s="53"/>
      <c r="HUR42" s="53"/>
      <c r="HUS42" s="104"/>
      <c r="HUT42" s="105"/>
      <c r="HUU42" s="106"/>
      <c r="HUV42" s="106"/>
      <c r="HUW42" s="106"/>
      <c r="HUX42" s="106"/>
      <c r="HUY42" s="53"/>
      <c r="HUZ42" s="107"/>
      <c r="HVA42" s="52"/>
      <c r="HVB42" s="53"/>
      <c r="HVC42" s="53"/>
      <c r="HVD42" s="104"/>
      <c r="HVE42" s="105"/>
      <c r="HVF42" s="106"/>
      <c r="HVG42" s="106"/>
      <c r="HVH42" s="106"/>
      <c r="HVI42" s="106"/>
      <c r="HVJ42" s="53"/>
      <c r="HVK42" s="107"/>
      <c r="HVL42" s="52"/>
      <c r="HVM42" s="53"/>
      <c r="HVN42" s="53"/>
      <c r="HVO42" s="104"/>
      <c r="HVP42" s="105"/>
      <c r="HVQ42" s="106"/>
      <c r="HVR42" s="106"/>
      <c r="HVS42" s="106"/>
      <c r="HVT42" s="106"/>
      <c r="HVU42" s="53"/>
      <c r="HVV42" s="107"/>
      <c r="HVW42" s="52"/>
      <c r="HVX42" s="53"/>
      <c r="HVY42" s="53"/>
      <c r="HVZ42" s="104"/>
      <c r="HWA42" s="105"/>
      <c r="HWB42" s="106"/>
      <c r="HWC42" s="106"/>
      <c r="HWD42" s="106"/>
      <c r="HWE42" s="106"/>
      <c r="HWF42" s="53"/>
      <c r="HWG42" s="107"/>
      <c r="HWH42" s="52"/>
      <c r="HWI42" s="53"/>
      <c r="HWJ42" s="53"/>
      <c r="HWK42" s="104"/>
      <c r="HWL42" s="105"/>
      <c r="HWM42" s="106"/>
      <c r="HWN42" s="106"/>
      <c r="HWO42" s="106"/>
      <c r="HWP42" s="106"/>
      <c r="HWQ42" s="53"/>
      <c r="HWR42" s="107"/>
      <c r="HWS42" s="52"/>
      <c r="HWT42" s="53"/>
      <c r="HWU42" s="53"/>
      <c r="HWV42" s="104"/>
      <c r="HWW42" s="105"/>
      <c r="HWX42" s="106"/>
      <c r="HWY42" s="106"/>
      <c r="HWZ42" s="106"/>
      <c r="HXA42" s="106"/>
      <c r="HXB42" s="53"/>
      <c r="HXC42" s="107"/>
      <c r="HXD42" s="52"/>
      <c r="HXE42" s="53"/>
      <c r="HXF42" s="53"/>
      <c r="HXG42" s="104"/>
      <c r="HXH42" s="105"/>
      <c r="HXI42" s="106"/>
      <c r="HXJ42" s="106"/>
      <c r="HXK42" s="106"/>
      <c r="HXL42" s="106"/>
      <c r="HXM42" s="53"/>
      <c r="HXN42" s="107"/>
      <c r="HXO42" s="52"/>
      <c r="HXP42" s="53"/>
      <c r="HXQ42" s="53"/>
      <c r="HXR42" s="104"/>
      <c r="HXS42" s="105"/>
      <c r="HXT42" s="106"/>
      <c r="HXU42" s="106"/>
      <c r="HXV42" s="106"/>
      <c r="HXW42" s="106"/>
      <c r="HXX42" s="53"/>
      <c r="HXY42" s="107"/>
      <c r="HXZ42" s="52"/>
      <c r="HYA42" s="53"/>
      <c r="HYB42" s="53"/>
      <c r="HYC42" s="104"/>
      <c r="HYD42" s="105"/>
      <c r="HYE42" s="106"/>
      <c r="HYF42" s="106"/>
      <c r="HYG42" s="106"/>
      <c r="HYH42" s="106"/>
      <c r="HYI42" s="53"/>
      <c r="HYJ42" s="107"/>
      <c r="HYK42" s="52"/>
      <c r="HYL42" s="53"/>
      <c r="HYM42" s="53"/>
      <c r="HYN42" s="104"/>
      <c r="HYO42" s="105"/>
      <c r="HYP42" s="106"/>
      <c r="HYQ42" s="106"/>
      <c r="HYR42" s="106"/>
      <c r="HYS42" s="106"/>
      <c r="HYT42" s="53"/>
      <c r="HYU42" s="107"/>
      <c r="HYV42" s="52"/>
      <c r="HYW42" s="53"/>
      <c r="HYX42" s="53"/>
      <c r="HYY42" s="104"/>
      <c r="HYZ42" s="105"/>
      <c r="HZA42" s="106"/>
      <c r="HZB42" s="106"/>
      <c r="HZC42" s="106"/>
      <c r="HZD42" s="106"/>
      <c r="HZE42" s="53"/>
      <c r="HZF42" s="107"/>
      <c r="HZG42" s="52"/>
      <c r="HZH42" s="53"/>
      <c r="HZI42" s="53"/>
      <c r="HZJ42" s="104"/>
      <c r="HZK42" s="105"/>
      <c r="HZL42" s="106"/>
      <c r="HZM42" s="106"/>
      <c r="HZN42" s="106"/>
      <c r="HZO42" s="106"/>
      <c r="HZP42" s="53"/>
      <c r="HZQ42" s="107"/>
      <c r="HZR42" s="52"/>
      <c r="HZS42" s="53"/>
      <c r="HZT42" s="53"/>
      <c r="HZU42" s="104"/>
      <c r="HZV42" s="105"/>
      <c r="HZW42" s="106"/>
      <c r="HZX42" s="106"/>
      <c r="HZY42" s="106"/>
      <c r="HZZ42" s="106"/>
      <c r="IAA42" s="53"/>
      <c r="IAB42" s="107"/>
      <c r="IAC42" s="52"/>
      <c r="IAD42" s="53"/>
      <c r="IAE42" s="53"/>
      <c r="IAF42" s="104"/>
      <c r="IAG42" s="105"/>
      <c r="IAH42" s="106"/>
      <c r="IAI42" s="106"/>
      <c r="IAJ42" s="106"/>
      <c r="IAK42" s="106"/>
      <c r="IAL42" s="53"/>
      <c r="IAM42" s="107"/>
      <c r="IAN42" s="52"/>
      <c r="IAO42" s="53"/>
      <c r="IAP42" s="53"/>
      <c r="IAQ42" s="104"/>
      <c r="IAR42" s="105"/>
      <c r="IAS42" s="106"/>
      <c r="IAT42" s="106"/>
      <c r="IAU42" s="106"/>
      <c r="IAV42" s="106"/>
      <c r="IAW42" s="53"/>
      <c r="IAX42" s="107"/>
      <c r="IAY42" s="52"/>
      <c r="IAZ42" s="53"/>
      <c r="IBA42" s="53"/>
      <c r="IBB42" s="104"/>
      <c r="IBC42" s="105"/>
      <c r="IBD42" s="106"/>
      <c r="IBE42" s="106"/>
      <c r="IBF42" s="106"/>
      <c r="IBG42" s="106"/>
      <c r="IBH42" s="53"/>
      <c r="IBI42" s="107"/>
      <c r="IBJ42" s="52"/>
      <c r="IBK42" s="53"/>
      <c r="IBL42" s="53"/>
      <c r="IBM42" s="104"/>
      <c r="IBN42" s="105"/>
      <c r="IBO42" s="106"/>
      <c r="IBP42" s="106"/>
      <c r="IBQ42" s="106"/>
      <c r="IBR42" s="106"/>
      <c r="IBS42" s="53"/>
      <c r="IBT42" s="107"/>
      <c r="IBU42" s="52"/>
      <c r="IBV42" s="53"/>
      <c r="IBW42" s="53"/>
      <c r="IBX42" s="104"/>
      <c r="IBY42" s="105"/>
      <c r="IBZ42" s="106"/>
      <c r="ICA42" s="106"/>
      <c r="ICB42" s="106"/>
      <c r="ICC42" s="106"/>
      <c r="ICD42" s="53"/>
      <c r="ICE42" s="107"/>
      <c r="ICF42" s="52"/>
      <c r="ICG42" s="53"/>
      <c r="ICH42" s="53"/>
      <c r="ICI42" s="104"/>
      <c r="ICJ42" s="105"/>
      <c r="ICK42" s="106"/>
      <c r="ICL42" s="106"/>
      <c r="ICM42" s="106"/>
      <c r="ICN42" s="106"/>
      <c r="ICO42" s="53"/>
      <c r="ICP42" s="107"/>
      <c r="ICQ42" s="52"/>
      <c r="ICR42" s="53"/>
      <c r="ICS42" s="53"/>
      <c r="ICT42" s="104"/>
      <c r="ICU42" s="105"/>
      <c r="ICV42" s="106"/>
      <c r="ICW42" s="106"/>
      <c r="ICX42" s="106"/>
      <c r="ICY42" s="106"/>
      <c r="ICZ42" s="53"/>
      <c r="IDA42" s="107"/>
      <c r="IDB42" s="52"/>
      <c r="IDC42" s="53"/>
      <c r="IDD42" s="53"/>
      <c r="IDE42" s="104"/>
      <c r="IDF42" s="105"/>
      <c r="IDG42" s="106"/>
      <c r="IDH42" s="106"/>
      <c r="IDI42" s="106"/>
      <c r="IDJ42" s="106"/>
      <c r="IDK42" s="53"/>
      <c r="IDL42" s="107"/>
      <c r="IDM42" s="52"/>
      <c r="IDN42" s="53"/>
      <c r="IDO42" s="53"/>
      <c r="IDP42" s="104"/>
      <c r="IDQ42" s="105"/>
      <c r="IDR42" s="106"/>
      <c r="IDS42" s="106"/>
      <c r="IDT42" s="106"/>
      <c r="IDU42" s="106"/>
      <c r="IDV42" s="53"/>
      <c r="IDW42" s="107"/>
      <c r="IDX42" s="52"/>
      <c r="IDY42" s="53"/>
      <c r="IDZ42" s="53"/>
      <c r="IEA42" s="104"/>
      <c r="IEB42" s="105"/>
      <c r="IEC42" s="106"/>
      <c r="IED42" s="106"/>
      <c r="IEE42" s="106"/>
      <c r="IEF42" s="106"/>
      <c r="IEG42" s="53"/>
      <c r="IEH42" s="107"/>
      <c r="IEI42" s="52"/>
      <c r="IEJ42" s="53"/>
      <c r="IEK42" s="53"/>
      <c r="IEL42" s="104"/>
      <c r="IEM42" s="105"/>
      <c r="IEN42" s="106"/>
      <c r="IEO42" s="106"/>
      <c r="IEP42" s="106"/>
      <c r="IEQ42" s="106"/>
      <c r="IER42" s="53"/>
      <c r="IES42" s="107"/>
      <c r="IET42" s="52"/>
      <c r="IEU42" s="53"/>
      <c r="IEV42" s="53"/>
      <c r="IEW42" s="104"/>
      <c r="IEX42" s="105"/>
      <c r="IEY42" s="106"/>
      <c r="IEZ42" s="106"/>
      <c r="IFA42" s="106"/>
      <c r="IFB42" s="106"/>
      <c r="IFC42" s="53"/>
      <c r="IFD42" s="107"/>
      <c r="IFE42" s="52"/>
      <c r="IFF42" s="53"/>
      <c r="IFG42" s="53"/>
      <c r="IFH42" s="104"/>
      <c r="IFI42" s="105"/>
      <c r="IFJ42" s="106"/>
      <c r="IFK42" s="106"/>
      <c r="IFL42" s="106"/>
      <c r="IFM42" s="106"/>
      <c r="IFN42" s="53"/>
      <c r="IFO42" s="107"/>
      <c r="IFP42" s="52"/>
      <c r="IFQ42" s="53"/>
      <c r="IFR42" s="53"/>
      <c r="IFS42" s="104"/>
      <c r="IFT42" s="105"/>
      <c r="IFU42" s="106"/>
      <c r="IFV42" s="106"/>
      <c r="IFW42" s="106"/>
      <c r="IFX42" s="106"/>
      <c r="IFY42" s="53"/>
      <c r="IFZ42" s="107"/>
      <c r="IGA42" s="52"/>
      <c r="IGB42" s="53"/>
      <c r="IGC42" s="53"/>
      <c r="IGD42" s="104"/>
      <c r="IGE42" s="105"/>
      <c r="IGF42" s="106"/>
      <c r="IGG42" s="106"/>
      <c r="IGH42" s="106"/>
      <c r="IGI42" s="106"/>
      <c r="IGJ42" s="53"/>
      <c r="IGK42" s="107"/>
      <c r="IGL42" s="52"/>
      <c r="IGM42" s="53"/>
      <c r="IGN42" s="53"/>
      <c r="IGO42" s="104"/>
      <c r="IGP42" s="105"/>
      <c r="IGQ42" s="106"/>
      <c r="IGR42" s="106"/>
      <c r="IGS42" s="106"/>
      <c r="IGT42" s="106"/>
      <c r="IGU42" s="53"/>
      <c r="IGV42" s="107"/>
      <c r="IGW42" s="52"/>
      <c r="IGX42" s="53"/>
      <c r="IGY42" s="53"/>
      <c r="IGZ42" s="104"/>
      <c r="IHA42" s="105"/>
      <c r="IHB42" s="106"/>
      <c r="IHC42" s="106"/>
      <c r="IHD42" s="106"/>
      <c r="IHE42" s="106"/>
      <c r="IHF42" s="53"/>
      <c r="IHG42" s="107"/>
      <c r="IHH42" s="52"/>
      <c r="IHI42" s="53"/>
      <c r="IHJ42" s="53"/>
      <c r="IHK42" s="104"/>
      <c r="IHL42" s="105"/>
      <c r="IHM42" s="106"/>
      <c r="IHN42" s="106"/>
      <c r="IHO42" s="106"/>
      <c r="IHP42" s="106"/>
      <c r="IHQ42" s="53"/>
      <c r="IHR42" s="107"/>
      <c r="IHS42" s="52"/>
      <c r="IHT42" s="53"/>
      <c r="IHU42" s="53"/>
      <c r="IHV42" s="104"/>
      <c r="IHW42" s="105"/>
      <c r="IHX42" s="106"/>
      <c r="IHY42" s="106"/>
      <c r="IHZ42" s="106"/>
      <c r="IIA42" s="106"/>
      <c r="IIB42" s="53"/>
      <c r="IIC42" s="107"/>
      <c r="IID42" s="52"/>
      <c r="IIE42" s="53"/>
      <c r="IIF42" s="53"/>
      <c r="IIG42" s="104"/>
      <c r="IIH42" s="105"/>
      <c r="III42" s="106"/>
      <c r="IIJ42" s="106"/>
      <c r="IIK42" s="106"/>
      <c r="IIL42" s="106"/>
      <c r="IIM42" s="53"/>
      <c r="IIN42" s="107"/>
      <c r="IIO42" s="52"/>
      <c r="IIP42" s="53"/>
      <c r="IIQ42" s="53"/>
      <c r="IIR42" s="104"/>
      <c r="IIS42" s="105"/>
      <c r="IIT42" s="106"/>
      <c r="IIU42" s="106"/>
      <c r="IIV42" s="106"/>
      <c r="IIW42" s="106"/>
      <c r="IIX42" s="53"/>
      <c r="IIY42" s="107"/>
      <c r="IIZ42" s="52"/>
      <c r="IJA42" s="53"/>
      <c r="IJB42" s="53"/>
      <c r="IJC42" s="104"/>
      <c r="IJD42" s="105"/>
      <c r="IJE42" s="106"/>
      <c r="IJF42" s="106"/>
      <c r="IJG42" s="106"/>
      <c r="IJH42" s="106"/>
      <c r="IJI42" s="53"/>
      <c r="IJJ42" s="107"/>
      <c r="IJK42" s="52"/>
      <c r="IJL42" s="53"/>
      <c r="IJM42" s="53"/>
      <c r="IJN42" s="104"/>
      <c r="IJO42" s="105"/>
      <c r="IJP42" s="106"/>
      <c r="IJQ42" s="106"/>
      <c r="IJR42" s="106"/>
      <c r="IJS42" s="106"/>
      <c r="IJT42" s="53"/>
      <c r="IJU42" s="107"/>
      <c r="IJV42" s="52"/>
      <c r="IJW42" s="53"/>
      <c r="IJX42" s="53"/>
      <c r="IJY42" s="104"/>
      <c r="IJZ42" s="105"/>
      <c r="IKA42" s="106"/>
      <c r="IKB42" s="106"/>
      <c r="IKC42" s="106"/>
      <c r="IKD42" s="106"/>
      <c r="IKE42" s="53"/>
      <c r="IKF42" s="107"/>
      <c r="IKG42" s="52"/>
      <c r="IKH42" s="53"/>
      <c r="IKI42" s="53"/>
      <c r="IKJ42" s="104"/>
      <c r="IKK42" s="105"/>
      <c r="IKL42" s="106"/>
      <c r="IKM42" s="106"/>
      <c r="IKN42" s="106"/>
      <c r="IKO42" s="106"/>
      <c r="IKP42" s="53"/>
      <c r="IKQ42" s="107"/>
      <c r="IKR42" s="52"/>
      <c r="IKS42" s="53"/>
      <c r="IKT42" s="53"/>
      <c r="IKU42" s="104"/>
      <c r="IKV42" s="105"/>
      <c r="IKW42" s="106"/>
      <c r="IKX42" s="106"/>
      <c r="IKY42" s="106"/>
      <c r="IKZ42" s="106"/>
      <c r="ILA42" s="53"/>
      <c r="ILB42" s="107"/>
      <c r="ILC42" s="52"/>
      <c r="ILD42" s="53"/>
      <c r="ILE42" s="53"/>
      <c r="ILF42" s="104"/>
      <c r="ILG42" s="105"/>
      <c r="ILH42" s="106"/>
      <c r="ILI42" s="106"/>
      <c r="ILJ42" s="106"/>
      <c r="ILK42" s="106"/>
      <c r="ILL42" s="53"/>
      <c r="ILM42" s="107"/>
      <c r="ILN42" s="52"/>
      <c r="ILO42" s="53"/>
      <c r="ILP42" s="53"/>
      <c r="ILQ42" s="104"/>
      <c r="ILR42" s="105"/>
      <c r="ILS42" s="106"/>
      <c r="ILT42" s="106"/>
      <c r="ILU42" s="106"/>
      <c r="ILV42" s="106"/>
      <c r="ILW42" s="53"/>
      <c r="ILX42" s="107"/>
      <c r="ILY42" s="52"/>
      <c r="ILZ42" s="53"/>
      <c r="IMA42" s="53"/>
      <c r="IMB42" s="104"/>
      <c r="IMC42" s="105"/>
      <c r="IMD42" s="106"/>
      <c r="IME42" s="106"/>
      <c r="IMF42" s="106"/>
      <c r="IMG42" s="106"/>
      <c r="IMH42" s="53"/>
      <c r="IMI42" s="107"/>
      <c r="IMJ42" s="52"/>
      <c r="IMK42" s="53"/>
      <c r="IML42" s="53"/>
      <c r="IMM42" s="104"/>
      <c r="IMN42" s="105"/>
      <c r="IMO42" s="106"/>
      <c r="IMP42" s="106"/>
      <c r="IMQ42" s="106"/>
      <c r="IMR42" s="106"/>
      <c r="IMS42" s="53"/>
      <c r="IMT42" s="107"/>
      <c r="IMU42" s="52"/>
      <c r="IMV42" s="53"/>
      <c r="IMW42" s="53"/>
      <c r="IMX42" s="104"/>
      <c r="IMY42" s="105"/>
      <c r="IMZ42" s="106"/>
      <c r="INA42" s="106"/>
      <c r="INB42" s="106"/>
      <c r="INC42" s="106"/>
      <c r="IND42" s="53"/>
      <c r="INE42" s="107"/>
      <c r="INF42" s="52"/>
      <c r="ING42" s="53"/>
      <c r="INH42" s="53"/>
      <c r="INI42" s="104"/>
      <c r="INJ42" s="105"/>
      <c r="INK42" s="106"/>
      <c r="INL42" s="106"/>
      <c r="INM42" s="106"/>
      <c r="INN42" s="106"/>
      <c r="INO42" s="53"/>
      <c r="INP42" s="107"/>
      <c r="INQ42" s="52"/>
      <c r="INR42" s="53"/>
      <c r="INS42" s="53"/>
      <c r="INT42" s="104"/>
      <c r="INU42" s="105"/>
      <c r="INV42" s="106"/>
      <c r="INW42" s="106"/>
      <c r="INX42" s="106"/>
      <c r="INY42" s="106"/>
      <c r="INZ42" s="53"/>
      <c r="IOA42" s="107"/>
      <c r="IOB42" s="52"/>
      <c r="IOC42" s="53"/>
      <c r="IOD42" s="53"/>
      <c r="IOE42" s="104"/>
      <c r="IOF42" s="105"/>
      <c r="IOG42" s="106"/>
      <c r="IOH42" s="106"/>
      <c r="IOI42" s="106"/>
      <c r="IOJ42" s="106"/>
      <c r="IOK42" s="53"/>
      <c r="IOL42" s="107"/>
      <c r="IOM42" s="52"/>
      <c r="ION42" s="53"/>
      <c r="IOO42" s="53"/>
      <c r="IOP42" s="104"/>
      <c r="IOQ42" s="105"/>
      <c r="IOR42" s="106"/>
      <c r="IOS42" s="106"/>
      <c r="IOT42" s="106"/>
      <c r="IOU42" s="106"/>
      <c r="IOV42" s="53"/>
      <c r="IOW42" s="107"/>
      <c r="IOX42" s="52"/>
      <c r="IOY42" s="53"/>
      <c r="IOZ42" s="53"/>
      <c r="IPA42" s="104"/>
      <c r="IPB42" s="105"/>
      <c r="IPC42" s="106"/>
      <c r="IPD42" s="106"/>
      <c r="IPE42" s="106"/>
      <c r="IPF42" s="106"/>
      <c r="IPG42" s="53"/>
      <c r="IPH42" s="107"/>
      <c r="IPI42" s="52"/>
      <c r="IPJ42" s="53"/>
      <c r="IPK42" s="53"/>
      <c r="IPL42" s="104"/>
      <c r="IPM42" s="105"/>
      <c r="IPN42" s="106"/>
      <c r="IPO42" s="106"/>
      <c r="IPP42" s="106"/>
      <c r="IPQ42" s="106"/>
      <c r="IPR42" s="53"/>
      <c r="IPS42" s="107"/>
      <c r="IPT42" s="52"/>
      <c r="IPU42" s="53"/>
      <c r="IPV42" s="53"/>
      <c r="IPW42" s="104"/>
      <c r="IPX42" s="105"/>
      <c r="IPY42" s="106"/>
      <c r="IPZ42" s="106"/>
      <c r="IQA42" s="106"/>
      <c r="IQB42" s="106"/>
      <c r="IQC42" s="53"/>
      <c r="IQD42" s="107"/>
      <c r="IQE42" s="52"/>
      <c r="IQF42" s="53"/>
      <c r="IQG42" s="53"/>
      <c r="IQH42" s="104"/>
      <c r="IQI42" s="105"/>
      <c r="IQJ42" s="106"/>
      <c r="IQK42" s="106"/>
      <c r="IQL42" s="106"/>
      <c r="IQM42" s="106"/>
      <c r="IQN42" s="53"/>
      <c r="IQO42" s="107"/>
      <c r="IQP42" s="52"/>
      <c r="IQQ42" s="53"/>
      <c r="IQR42" s="53"/>
      <c r="IQS42" s="104"/>
      <c r="IQT42" s="105"/>
      <c r="IQU42" s="106"/>
      <c r="IQV42" s="106"/>
      <c r="IQW42" s="106"/>
      <c r="IQX42" s="106"/>
      <c r="IQY42" s="53"/>
      <c r="IQZ42" s="107"/>
      <c r="IRA42" s="52"/>
      <c r="IRB42" s="53"/>
      <c r="IRC42" s="53"/>
      <c r="IRD42" s="104"/>
      <c r="IRE42" s="105"/>
      <c r="IRF42" s="106"/>
      <c r="IRG42" s="106"/>
      <c r="IRH42" s="106"/>
      <c r="IRI42" s="106"/>
      <c r="IRJ42" s="53"/>
      <c r="IRK42" s="107"/>
      <c r="IRL42" s="52"/>
      <c r="IRM42" s="53"/>
      <c r="IRN42" s="53"/>
      <c r="IRO42" s="104"/>
      <c r="IRP42" s="105"/>
      <c r="IRQ42" s="106"/>
      <c r="IRR42" s="106"/>
      <c r="IRS42" s="106"/>
      <c r="IRT42" s="106"/>
      <c r="IRU42" s="53"/>
      <c r="IRV42" s="107"/>
      <c r="IRW42" s="52"/>
      <c r="IRX42" s="53"/>
      <c r="IRY42" s="53"/>
      <c r="IRZ42" s="104"/>
      <c r="ISA42" s="105"/>
      <c r="ISB42" s="106"/>
      <c r="ISC42" s="106"/>
      <c r="ISD42" s="106"/>
      <c r="ISE42" s="106"/>
      <c r="ISF42" s="53"/>
      <c r="ISG42" s="107"/>
      <c r="ISH42" s="52"/>
      <c r="ISI42" s="53"/>
      <c r="ISJ42" s="53"/>
      <c r="ISK42" s="104"/>
      <c r="ISL42" s="105"/>
      <c r="ISM42" s="106"/>
      <c r="ISN42" s="106"/>
      <c r="ISO42" s="106"/>
      <c r="ISP42" s="106"/>
      <c r="ISQ42" s="53"/>
      <c r="ISR42" s="107"/>
      <c r="ISS42" s="52"/>
      <c r="IST42" s="53"/>
      <c r="ISU42" s="53"/>
      <c r="ISV42" s="104"/>
      <c r="ISW42" s="105"/>
      <c r="ISX42" s="106"/>
      <c r="ISY42" s="106"/>
      <c r="ISZ42" s="106"/>
      <c r="ITA42" s="106"/>
      <c r="ITB42" s="53"/>
      <c r="ITC42" s="107"/>
      <c r="ITD42" s="52"/>
      <c r="ITE42" s="53"/>
      <c r="ITF42" s="53"/>
      <c r="ITG42" s="104"/>
      <c r="ITH42" s="105"/>
      <c r="ITI42" s="106"/>
      <c r="ITJ42" s="106"/>
      <c r="ITK42" s="106"/>
      <c r="ITL42" s="106"/>
      <c r="ITM42" s="53"/>
      <c r="ITN42" s="107"/>
      <c r="ITO42" s="52"/>
      <c r="ITP42" s="53"/>
      <c r="ITQ42" s="53"/>
      <c r="ITR42" s="104"/>
      <c r="ITS42" s="105"/>
      <c r="ITT42" s="106"/>
      <c r="ITU42" s="106"/>
      <c r="ITV42" s="106"/>
      <c r="ITW42" s="106"/>
      <c r="ITX42" s="53"/>
      <c r="ITY42" s="107"/>
      <c r="ITZ42" s="52"/>
      <c r="IUA42" s="53"/>
      <c r="IUB42" s="53"/>
      <c r="IUC42" s="104"/>
      <c r="IUD42" s="105"/>
      <c r="IUE42" s="106"/>
      <c r="IUF42" s="106"/>
      <c r="IUG42" s="106"/>
      <c r="IUH42" s="106"/>
      <c r="IUI42" s="53"/>
      <c r="IUJ42" s="107"/>
      <c r="IUK42" s="52"/>
      <c r="IUL42" s="53"/>
      <c r="IUM42" s="53"/>
      <c r="IUN42" s="104"/>
      <c r="IUO42" s="105"/>
      <c r="IUP42" s="106"/>
      <c r="IUQ42" s="106"/>
      <c r="IUR42" s="106"/>
      <c r="IUS42" s="106"/>
      <c r="IUT42" s="53"/>
      <c r="IUU42" s="107"/>
      <c r="IUV42" s="52"/>
      <c r="IUW42" s="53"/>
      <c r="IUX42" s="53"/>
      <c r="IUY42" s="104"/>
      <c r="IUZ42" s="105"/>
      <c r="IVA42" s="106"/>
      <c r="IVB42" s="106"/>
      <c r="IVC42" s="106"/>
      <c r="IVD42" s="106"/>
      <c r="IVE42" s="53"/>
      <c r="IVF42" s="107"/>
      <c r="IVG42" s="52"/>
      <c r="IVH42" s="53"/>
      <c r="IVI42" s="53"/>
      <c r="IVJ42" s="104"/>
      <c r="IVK42" s="105"/>
      <c r="IVL42" s="106"/>
      <c r="IVM42" s="106"/>
      <c r="IVN42" s="106"/>
      <c r="IVO42" s="106"/>
      <c r="IVP42" s="53"/>
      <c r="IVQ42" s="107"/>
      <c r="IVR42" s="52"/>
      <c r="IVS42" s="53"/>
      <c r="IVT42" s="53"/>
      <c r="IVU42" s="104"/>
      <c r="IVV42" s="105"/>
      <c r="IVW42" s="106"/>
      <c r="IVX42" s="106"/>
      <c r="IVY42" s="106"/>
      <c r="IVZ42" s="106"/>
      <c r="IWA42" s="53"/>
      <c r="IWB42" s="107"/>
      <c r="IWC42" s="52"/>
      <c r="IWD42" s="53"/>
      <c r="IWE42" s="53"/>
      <c r="IWF42" s="104"/>
      <c r="IWG42" s="105"/>
      <c r="IWH42" s="106"/>
      <c r="IWI42" s="106"/>
      <c r="IWJ42" s="106"/>
      <c r="IWK42" s="106"/>
      <c r="IWL42" s="53"/>
      <c r="IWM42" s="107"/>
      <c r="IWN42" s="52"/>
      <c r="IWO42" s="53"/>
      <c r="IWP42" s="53"/>
      <c r="IWQ42" s="104"/>
      <c r="IWR42" s="105"/>
      <c r="IWS42" s="106"/>
      <c r="IWT42" s="106"/>
      <c r="IWU42" s="106"/>
      <c r="IWV42" s="106"/>
      <c r="IWW42" s="53"/>
      <c r="IWX42" s="107"/>
      <c r="IWY42" s="52"/>
      <c r="IWZ42" s="53"/>
      <c r="IXA42" s="53"/>
      <c r="IXB42" s="104"/>
      <c r="IXC42" s="105"/>
      <c r="IXD42" s="106"/>
      <c r="IXE42" s="106"/>
      <c r="IXF42" s="106"/>
      <c r="IXG42" s="106"/>
      <c r="IXH42" s="53"/>
      <c r="IXI42" s="107"/>
      <c r="IXJ42" s="52"/>
      <c r="IXK42" s="53"/>
      <c r="IXL42" s="53"/>
      <c r="IXM42" s="104"/>
      <c r="IXN42" s="105"/>
      <c r="IXO42" s="106"/>
      <c r="IXP42" s="106"/>
      <c r="IXQ42" s="106"/>
      <c r="IXR42" s="106"/>
      <c r="IXS42" s="53"/>
      <c r="IXT42" s="107"/>
      <c r="IXU42" s="52"/>
      <c r="IXV42" s="53"/>
      <c r="IXW42" s="53"/>
      <c r="IXX42" s="104"/>
      <c r="IXY42" s="105"/>
      <c r="IXZ42" s="106"/>
      <c r="IYA42" s="106"/>
      <c r="IYB42" s="106"/>
      <c r="IYC42" s="106"/>
      <c r="IYD42" s="53"/>
      <c r="IYE42" s="107"/>
      <c r="IYF42" s="52"/>
      <c r="IYG42" s="53"/>
      <c r="IYH42" s="53"/>
      <c r="IYI42" s="104"/>
      <c r="IYJ42" s="105"/>
      <c r="IYK42" s="106"/>
      <c r="IYL42" s="106"/>
      <c r="IYM42" s="106"/>
      <c r="IYN42" s="106"/>
      <c r="IYO42" s="53"/>
      <c r="IYP42" s="107"/>
      <c r="IYQ42" s="52"/>
      <c r="IYR42" s="53"/>
      <c r="IYS42" s="53"/>
      <c r="IYT42" s="104"/>
      <c r="IYU42" s="105"/>
      <c r="IYV42" s="106"/>
      <c r="IYW42" s="106"/>
      <c r="IYX42" s="106"/>
      <c r="IYY42" s="106"/>
      <c r="IYZ42" s="53"/>
      <c r="IZA42" s="107"/>
      <c r="IZB42" s="52"/>
      <c r="IZC42" s="53"/>
      <c r="IZD42" s="53"/>
      <c r="IZE42" s="104"/>
      <c r="IZF42" s="105"/>
      <c r="IZG42" s="106"/>
      <c r="IZH42" s="106"/>
      <c r="IZI42" s="106"/>
      <c r="IZJ42" s="106"/>
      <c r="IZK42" s="53"/>
      <c r="IZL42" s="107"/>
      <c r="IZM42" s="52"/>
      <c r="IZN42" s="53"/>
      <c r="IZO42" s="53"/>
      <c r="IZP42" s="104"/>
      <c r="IZQ42" s="105"/>
      <c r="IZR42" s="106"/>
      <c r="IZS42" s="106"/>
      <c r="IZT42" s="106"/>
      <c r="IZU42" s="106"/>
      <c r="IZV42" s="53"/>
      <c r="IZW42" s="107"/>
      <c r="IZX42" s="52"/>
      <c r="IZY42" s="53"/>
      <c r="IZZ42" s="53"/>
      <c r="JAA42" s="104"/>
      <c r="JAB42" s="105"/>
      <c r="JAC42" s="106"/>
      <c r="JAD42" s="106"/>
      <c r="JAE42" s="106"/>
      <c r="JAF42" s="106"/>
      <c r="JAG42" s="53"/>
      <c r="JAH42" s="107"/>
      <c r="JAI42" s="52"/>
      <c r="JAJ42" s="53"/>
      <c r="JAK42" s="53"/>
      <c r="JAL42" s="104"/>
      <c r="JAM42" s="105"/>
      <c r="JAN42" s="106"/>
      <c r="JAO42" s="106"/>
      <c r="JAP42" s="106"/>
      <c r="JAQ42" s="106"/>
      <c r="JAR42" s="53"/>
      <c r="JAS42" s="107"/>
      <c r="JAT42" s="52"/>
      <c r="JAU42" s="53"/>
      <c r="JAV42" s="53"/>
      <c r="JAW42" s="104"/>
      <c r="JAX42" s="105"/>
      <c r="JAY42" s="106"/>
      <c r="JAZ42" s="106"/>
      <c r="JBA42" s="106"/>
      <c r="JBB42" s="106"/>
      <c r="JBC42" s="53"/>
      <c r="JBD42" s="107"/>
      <c r="JBE42" s="52"/>
      <c r="JBF42" s="53"/>
      <c r="JBG42" s="53"/>
      <c r="JBH42" s="104"/>
      <c r="JBI42" s="105"/>
      <c r="JBJ42" s="106"/>
      <c r="JBK42" s="106"/>
      <c r="JBL42" s="106"/>
      <c r="JBM42" s="106"/>
      <c r="JBN42" s="53"/>
      <c r="JBO42" s="107"/>
      <c r="JBP42" s="52"/>
      <c r="JBQ42" s="53"/>
      <c r="JBR42" s="53"/>
      <c r="JBS42" s="104"/>
      <c r="JBT42" s="105"/>
      <c r="JBU42" s="106"/>
      <c r="JBV42" s="106"/>
      <c r="JBW42" s="106"/>
      <c r="JBX42" s="106"/>
      <c r="JBY42" s="53"/>
      <c r="JBZ42" s="107"/>
      <c r="JCA42" s="52"/>
      <c r="JCB42" s="53"/>
      <c r="JCC42" s="53"/>
      <c r="JCD42" s="104"/>
      <c r="JCE42" s="105"/>
      <c r="JCF42" s="106"/>
      <c r="JCG42" s="106"/>
      <c r="JCH42" s="106"/>
      <c r="JCI42" s="106"/>
      <c r="JCJ42" s="53"/>
      <c r="JCK42" s="107"/>
      <c r="JCL42" s="52"/>
      <c r="JCM42" s="53"/>
      <c r="JCN42" s="53"/>
      <c r="JCO42" s="104"/>
      <c r="JCP42" s="105"/>
      <c r="JCQ42" s="106"/>
      <c r="JCR42" s="106"/>
      <c r="JCS42" s="106"/>
      <c r="JCT42" s="106"/>
      <c r="JCU42" s="53"/>
      <c r="JCV42" s="107"/>
      <c r="JCW42" s="52"/>
      <c r="JCX42" s="53"/>
      <c r="JCY42" s="53"/>
      <c r="JCZ42" s="104"/>
      <c r="JDA42" s="105"/>
      <c r="JDB42" s="106"/>
      <c r="JDC42" s="106"/>
      <c r="JDD42" s="106"/>
      <c r="JDE42" s="106"/>
      <c r="JDF42" s="53"/>
      <c r="JDG42" s="107"/>
      <c r="JDH42" s="52"/>
      <c r="JDI42" s="53"/>
      <c r="JDJ42" s="53"/>
      <c r="JDK42" s="104"/>
      <c r="JDL42" s="105"/>
      <c r="JDM42" s="106"/>
      <c r="JDN42" s="106"/>
      <c r="JDO42" s="106"/>
      <c r="JDP42" s="106"/>
      <c r="JDQ42" s="53"/>
      <c r="JDR42" s="107"/>
      <c r="JDS42" s="52"/>
      <c r="JDT42" s="53"/>
      <c r="JDU42" s="53"/>
      <c r="JDV42" s="104"/>
      <c r="JDW42" s="105"/>
      <c r="JDX42" s="106"/>
      <c r="JDY42" s="106"/>
      <c r="JDZ42" s="106"/>
      <c r="JEA42" s="106"/>
      <c r="JEB42" s="53"/>
      <c r="JEC42" s="107"/>
      <c r="JED42" s="52"/>
      <c r="JEE42" s="53"/>
      <c r="JEF42" s="53"/>
      <c r="JEG42" s="104"/>
      <c r="JEH42" s="105"/>
      <c r="JEI42" s="106"/>
      <c r="JEJ42" s="106"/>
      <c r="JEK42" s="106"/>
      <c r="JEL42" s="106"/>
      <c r="JEM42" s="53"/>
      <c r="JEN42" s="107"/>
      <c r="JEO42" s="52"/>
      <c r="JEP42" s="53"/>
      <c r="JEQ42" s="53"/>
      <c r="JER42" s="104"/>
      <c r="JES42" s="105"/>
      <c r="JET42" s="106"/>
      <c r="JEU42" s="106"/>
      <c r="JEV42" s="106"/>
      <c r="JEW42" s="106"/>
      <c r="JEX42" s="53"/>
      <c r="JEY42" s="107"/>
      <c r="JEZ42" s="52"/>
      <c r="JFA42" s="53"/>
      <c r="JFB42" s="53"/>
      <c r="JFC42" s="104"/>
      <c r="JFD42" s="105"/>
      <c r="JFE42" s="106"/>
      <c r="JFF42" s="106"/>
      <c r="JFG42" s="106"/>
      <c r="JFH42" s="106"/>
      <c r="JFI42" s="53"/>
      <c r="JFJ42" s="107"/>
      <c r="JFK42" s="52"/>
      <c r="JFL42" s="53"/>
      <c r="JFM42" s="53"/>
      <c r="JFN42" s="104"/>
      <c r="JFO42" s="105"/>
      <c r="JFP42" s="106"/>
      <c r="JFQ42" s="106"/>
      <c r="JFR42" s="106"/>
      <c r="JFS42" s="106"/>
      <c r="JFT42" s="53"/>
      <c r="JFU42" s="107"/>
      <c r="JFV42" s="52"/>
      <c r="JFW42" s="53"/>
      <c r="JFX42" s="53"/>
      <c r="JFY42" s="104"/>
      <c r="JFZ42" s="105"/>
      <c r="JGA42" s="106"/>
      <c r="JGB42" s="106"/>
      <c r="JGC42" s="106"/>
      <c r="JGD42" s="106"/>
      <c r="JGE42" s="53"/>
      <c r="JGF42" s="107"/>
      <c r="JGG42" s="52"/>
      <c r="JGH42" s="53"/>
      <c r="JGI42" s="53"/>
      <c r="JGJ42" s="104"/>
      <c r="JGK42" s="105"/>
      <c r="JGL42" s="106"/>
      <c r="JGM42" s="106"/>
      <c r="JGN42" s="106"/>
      <c r="JGO42" s="106"/>
      <c r="JGP42" s="53"/>
      <c r="JGQ42" s="107"/>
      <c r="JGR42" s="52"/>
      <c r="JGS42" s="53"/>
      <c r="JGT42" s="53"/>
      <c r="JGU42" s="104"/>
      <c r="JGV42" s="105"/>
      <c r="JGW42" s="106"/>
      <c r="JGX42" s="106"/>
      <c r="JGY42" s="106"/>
      <c r="JGZ42" s="106"/>
      <c r="JHA42" s="53"/>
      <c r="JHB42" s="107"/>
      <c r="JHC42" s="52"/>
      <c r="JHD42" s="53"/>
      <c r="JHE42" s="53"/>
      <c r="JHF42" s="104"/>
      <c r="JHG42" s="105"/>
      <c r="JHH42" s="106"/>
      <c r="JHI42" s="106"/>
      <c r="JHJ42" s="106"/>
      <c r="JHK42" s="106"/>
      <c r="JHL42" s="53"/>
      <c r="JHM42" s="107"/>
      <c r="JHN42" s="52"/>
      <c r="JHO42" s="53"/>
      <c r="JHP42" s="53"/>
      <c r="JHQ42" s="104"/>
      <c r="JHR42" s="105"/>
      <c r="JHS42" s="106"/>
      <c r="JHT42" s="106"/>
      <c r="JHU42" s="106"/>
      <c r="JHV42" s="106"/>
      <c r="JHW42" s="53"/>
      <c r="JHX42" s="107"/>
      <c r="JHY42" s="52"/>
      <c r="JHZ42" s="53"/>
      <c r="JIA42" s="53"/>
      <c r="JIB42" s="104"/>
      <c r="JIC42" s="105"/>
      <c r="JID42" s="106"/>
      <c r="JIE42" s="106"/>
      <c r="JIF42" s="106"/>
      <c r="JIG42" s="106"/>
      <c r="JIH42" s="53"/>
      <c r="JII42" s="107"/>
      <c r="JIJ42" s="52"/>
      <c r="JIK42" s="53"/>
      <c r="JIL42" s="53"/>
      <c r="JIM42" s="104"/>
      <c r="JIN42" s="105"/>
      <c r="JIO42" s="106"/>
      <c r="JIP42" s="106"/>
      <c r="JIQ42" s="106"/>
      <c r="JIR42" s="106"/>
      <c r="JIS42" s="53"/>
      <c r="JIT42" s="107"/>
      <c r="JIU42" s="52"/>
      <c r="JIV42" s="53"/>
      <c r="JIW42" s="53"/>
      <c r="JIX42" s="104"/>
      <c r="JIY42" s="105"/>
      <c r="JIZ42" s="106"/>
      <c r="JJA42" s="106"/>
      <c r="JJB42" s="106"/>
      <c r="JJC42" s="106"/>
      <c r="JJD42" s="53"/>
      <c r="JJE42" s="107"/>
      <c r="JJF42" s="52"/>
      <c r="JJG42" s="53"/>
      <c r="JJH42" s="53"/>
      <c r="JJI42" s="104"/>
      <c r="JJJ42" s="105"/>
      <c r="JJK42" s="106"/>
      <c r="JJL42" s="106"/>
      <c r="JJM42" s="106"/>
      <c r="JJN42" s="106"/>
      <c r="JJO42" s="53"/>
      <c r="JJP42" s="107"/>
      <c r="JJQ42" s="52"/>
      <c r="JJR42" s="53"/>
      <c r="JJS42" s="53"/>
      <c r="JJT42" s="104"/>
      <c r="JJU42" s="105"/>
      <c r="JJV42" s="106"/>
      <c r="JJW42" s="106"/>
      <c r="JJX42" s="106"/>
      <c r="JJY42" s="106"/>
      <c r="JJZ42" s="53"/>
      <c r="JKA42" s="107"/>
      <c r="JKB42" s="52"/>
      <c r="JKC42" s="53"/>
      <c r="JKD42" s="53"/>
      <c r="JKE42" s="104"/>
      <c r="JKF42" s="105"/>
      <c r="JKG42" s="106"/>
      <c r="JKH42" s="106"/>
      <c r="JKI42" s="106"/>
      <c r="JKJ42" s="106"/>
      <c r="JKK42" s="53"/>
      <c r="JKL42" s="107"/>
      <c r="JKM42" s="52"/>
      <c r="JKN42" s="53"/>
      <c r="JKO42" s="53"/>
      <c r="JKP42" s="104"/>
      <c r="JKQ42" s="105"/>
      <c r="JKR42" s="106"/>
      <c r="JKS42" s="106"/>
      <c r="JKT42" s="106"/>
      <c r="JKU42" s="106"/>
      <c r="JKV42" s="53"/>
      <c r="JKW42" s="107"/>
      <c r="JKX42" s="52"/>
      <c r="JKY42" s="53"/>
      <c r="JKZ42" s="53"/>
      <c r="JLA42" s="104"/>
      <c r="JLB42" s="105"/>
      <c r="JLC42" s="106"/>
      <c r="JLD42" s="106"/>
      <c r="JLE42" s="106"/>
      <c r="JLF42" s="106"/>
      <c r="JLG42" s="53"/>
      <c r="JLH42" s="107"/>
      <c r="JLI42" s="52"/>
      <c r="JLJ42" s="53"/>
      <c r="JLK42" s="53"/>
      <c r="JLL42" s="104"/>
      <c r="JLM42" s="105"/>
      <c r="JLN42" s="106"/>
      <c r="JLO42" s="106"/>
      <c r="JLP42" s="106"/>
      <c r="JLQ42" s="106"/>
      <c r="JLR42" s="53"/>
      <c r="JLS42" s="107"/>
      <c r="JLT42" s="52"/>
      <c r="JLU42" s="53"/>
      <c r="JLV42" s="53"/>
      <c r="JLW42" s="104"/>
      <c r="JLX42" s="105"/>
      <c r="JLY42" s="106"/>
      <c r="JLZ42" s="106"/>
      <c r="JMA42" s="106"/>
      <c r="JMB42" s="106"/>
      <c r="JMC42" s="53"/>
      <c r="JMD42" s="107"/>
      <c r="JME42" s="52"/>
      <c r="JMF42" s="53"/>
      <c r="JMG42" s="53"/>
      <c r="JMH42" s="104"/>
      <c r="JMI42" s="105"/>
      <c r="JMJ42" s="106"/>
      <c r="JMK42" s="106"/>
      <c r="JML42" s="106"/>
      <c r="JMM42" s="106"/>
      <c r="JMN42" s="53"/>
      <c r="JMO42" s="107"/>
      <c r="JMP42" s="52"/>
      <c r="JMQ42" s="53"/>
      <c r="JMR42" s="53"/>
      <c r="JMS42" s="104"/>
      <c r="JMT42" s="105"/>
      <c r="JMU42" s="106"/>
      <c r="JMV42" s="106"/>
      <c r="JMW42" s="106"/>
      <c r="JMX42" s="106"/>
      <c r="JMY42" s="53"/>
      <c r="JMZ42" s="107"/>
      <c r="JNA42" s="52"/>
      <c r="JNB42" s="53"/>
      <c r="JNC42" s="53"/>
      <c r="JND42" s="104"/>
      <c r="JNE42" s="105"/>
      <c r="JNF42" s="106"/>
      <c r="JNG42" s="106"/>
      <c r="JNH42" s="106"/>
      <c r="JNI42" s="106"/>
      <c r="JNJ42" s="53"/>
      <c r="JNK42" s="107"/>
      <c r="JNL42" s="52"/>
      <c r="JNM42" s="53"/>
      <c r="JNN42" s="53"/>
      <c r="JNO42" s="104"/>
      <c r="JNP42" s="105"/>
      <c r="JNQ42" s="106"/>
      <c r="JNR42" s="106"/>
      <c r="JNS42" s="106"/>
      <c r="JNT42" s="106"/>
      <c r="JNU42" s="53"/>
      <c r="JNV42" s="107"/>
      <c r="JNW42" s="52"/>
      <c r="JNX42" s="53"/>
      <c r="JNY42" s="53"/>
      <c r="JNZ42" s="104"/>
      <c r="JOA42" s="105"/>
      <c r="JOB42" s="106"/>
      <c r="JOC42" s="106"/>
      <c r="JOD42" s="106"/>
      <c r="JOE42" s="106"/>
      <c r="JOF42" s="53"/>
      <c r="JOG42" s="107"/>
      <c r="JOH42" s="52"/>
      <c r="JOI42" s="53"/>
      <c r="JOJ42" s="53"/>
      <c r="JOK42" s="104"/>
      <c r="JOL42" s="105"/>
      <c r="JOM42" s="106"/>
      <c r="JON42" s="106"/>
      <c r="JOO42" s="106"/>
      <c r="JOP42" s="106"/>
      <c r="JOQ42" s="53"/>
      <c r="JOR42" s="107"/>
      <c r="JOS42" s="52"/>
      <c r="JOT42" s="53"/>
      <c r="JOU42" s="53"/>
      <c r="JOV42" s="104"/>
      <c r="JOW42" s="105"/>
      <c r="JOX42" s="106"/>
      <c r="JOY42" s="106"/>
      <c r="JOZ42" s="106"/>
      <c r="JPA42" s="106"/>
      <c r="JPB42" s="53"/>
      <c r="JPC42" s="107"/>
      <c r="JPD42" s="52"/>
      <c r="JPE42" s="53"/>
      <c r="JPF42" s="53"/>
      <c r="JPG42" s="104"/>
      <c r="JPH42" s="105"/>
      <c r="JPI42" s="106"/>
      <c r="JPJ42" s="106"/>
      <c r="JPK42" s="106"/>
      <c r="JPL42" s="106"/>
      <c r="JPM42" s="53"/>
      <c r="JPN42" s="107"/>
      <c r="JPO42" s="52"/>
      <c r="JPP42" s="53"/>
      <c r="JPQ42" s="53"/>
      <c r="JPR42" s="104"/>
      <c r="JPS42" s="105"/>
      <c r="JPT42" s="106"/>
      <c r="JPU42" s="106"/>
      <c r="JPV42" s="106"/>
      <c r="JPW42" s="106"/>
      <c r="JPX42" s="53"/>
      <c r="JPY42" s="107"/>
      <c r="JPZ42" s="52"/>
      <c r="JQA42" s="53"/>
      <c r="JQB42" s="53"/>
      <c r="JQC42" s="104"/>
      <c r="JQD42" s="105"/>
      <c r="JQE42" s="106"/>
      <c r="JQF42" s="106"/>
      <c r="JQG42" s="106"/>
      <c r="JQH42" s="106"/>
      <c r="JQI42" s="53"/>
      <c r="JQJ42" s="107"/>
      <c r="JQK42" s="52"/>
      <c r="JQL42" s="53"/>
      <c r="JQM42" s="53"/>
      <c r="JQN42" s="104"/>
      <c r="JQO42" s="105"/>
      <c r="JQP42" s="106"/>
      <c r="JQQ42" s="106"/>
      <c r="JQR42" s="106"/>
      <c r="JQS42" s="106"/>
      <c r="JQT42" s="53"/>
      <c r="JQU42" s="107"/>
      <c r="JQV42" s="52"/>
      <c r="JQW42" s="53"/>
      <c r="JQX42" s="53"/>
      <c r="JQY42" s="104"/>
      <c r="JQZ42" s="105"/>
      <c r="JRA42" s="106"/>
      <c r="JRB42" s="106"/>
      <c r="JRC42" s="106"/>
      <c r="JRD42" s="106"/>
      <c r="JRE42" s="53"/>
      <c r="JRF42" s="107"/>
      <c r="JRG42" s="52"/>
      <c r="JRH42" s="53"/>
      <c r="JRI42" s="53"/>
      <c r="JRJ42" s="104"/>
      <c r="JRK42" s="105"/>
      <c r="JRL42" s="106"/>
      <c r="JRM42" s="106"/>
      <c r="JRN42" s="106"/>
      <c r="JRO42" s="106"/>
      <c r="JRP42" s="53"/>
      <c r="JRQ42" s="107"/>
      <c r="JRR42" s="52"/>
      <c r="JRS42" s="53"/>
      <c r="JRT42" s="53"/>
      <c r="JRU42" s="104"/>
      <c r="JRV42" s="105"/>
      <c r="JRW42" s="106"/>
      <c r="JRX42" s="106"/>
      <c r="JRY42" s="106"/>
      <c r="JRZ42" s="106"/>
      <c r="JSA42" s="53"/>
      <c r="JSB42" s="107"/>
      <c r="JSC42" s="52"/>
      <c r="JSD42" s="53"/>
      <c r="JSE42" s="53"/>
      <c r="JSF42" s="104"/>
      <c r="JSG42" s="105"/>
      <c r="JSH42" s="106"/>
      <c r="JSI42" s="106"/>
      <c r="JSJ42" s="106"/>
      <c r="JSK42" s="106"/>
      <c r="JSL42" s="53"/>
      <c r="JSM42" s="107"/>
      <c r="JSN42" s="52"/>
      <c r="JSO42" s="53"/>
      <c r="JSP42" s="53"/>
      <c r="JSQ42" s="104"/>
      <c r="JSR42" s="105"/>
      <c r="JSS42" s="106"/>
      <c r="JST42" s="106"/>
      <c r="JSU42" s="106"/>
      <c r="JSV42" s="106"/>
      <c r="JSW42" s="53"/>
      <c r="JSX42" s="107"/>
      <c r="JSY42" s="52"/>
      <c r="JSZ42" s="53"/>
      <c r="JTA42" s="53"/>
      <c r="JTB42" s="104"/>
      <c r="JTC42" s="105"/>
      <c r="JTD42" s="106"/>
      <c r="JTE42" s="106"/>
      <c r="JTF42" s="106"/>
      <c r="JTG42" s="106"/>
      <c r="JTH42" s="53"/>
      <c r="JTI42" s="107"/>
      <c r="JTJ42" s="52"/>
      <c r="JTK42" s="53"/>
      <c r="JTL42" s="53"/>
      <c r="JTM42" s="104"/>
      <c r="JTN42" s="105"/>
      <c r="JTO42" s="106"/>
      <c r="JTP42" s="106"/>
      <c r="JTQ42" s="106"/>
      <c r="JTR42" s="106"/>
      <c r="JTS42" s="53"/>
      <c r="JTT42" s="107"/>
      <c r="JTU42" s="52"/>
      <c r="JTV42" s="53"/>
      <c r="JTW42" s="53"/>
      <c r="JTX42" s="104"/>
      <c r="JTY42" s="105"/>
      <c r="JTZ42" s="106"/>
      <c r="JUA42" s="106"/>
      <c r="JUB42" s="106"/>
      <c r="JUC42" s="106"/>
      <c r="JUD42" s="53"/>
      <c r="JUE42" s="107"/>
      <c r="JUF42" s="52"/>
      <c r="JUG42" s="53"/>
      <c r="JUH42" s="53"/>
      <c r="JUI42" s="104"/>
      <c r="JUJ42" s="105"/>
      <c r="JUK42" s="106"/>
      <c r="JUL42" s="106"/>
      <c r="JUM42" s="106"/>
      <c r="JUN42" s="106"/>
      <c r="JUO42" s="53"/>
      <c r="JUP42" s="107"/>
      <c r="JUQ42" s="52"/>
      <c r="JUR42" s="53"/>
      <c r="JUS42" s="53"/>
      <c r="JUT42" s="104"/>
      <c r="JUU42" s="105"/>
      <c r="JUV42" s="106"/>
      <c r="JUW42" s="106"/>
      <c r="JUX42" s="106"/>
      <c r="JUY42" s="106"/>
      <c r="JUZ42" s="53"/>
      <c r="JVA42" s="107"/>
      <c r="JVB42" s="52"/>
      <c r="JVC42" s="53"/>
      <c r="JVD42" s="53"/>
      <c r="JVE42" s="104"/>
      <c r="JVF42" s="105"/>
      <c r="JVG42" s="106"/>
      <c r="JVH42" s="106"/>
      <c r="JVI42" s="106"/>
      <c r="JVJ42" s="106"/>
      <c r="JVK42" s="53"/>
      <c r="JVL42" s="107"/>
      <c r="JVM42" s="52"/>
      <c r="JVN42" s="53"/>
      <c r="JVO42" s="53"/>
      <c r="JVP42" s="104"/>
      <c r="JVQ42" s="105"/>
      <c r="JVR42" s="106"/>
      <c r="JVS42" s="106"/>
      <c r="JVT42" s="106"/>
      <c r="JVU42" s="106"/>
      <c r="JVV42" s="53"/>
      <c r="JVW42" s="107"/>
      <c r="JVX42" s="52"/>
      <c r="JVY42" s="53"/>
      <c r="JVZ42" s="53"/>
      <c r="JWA42" s="104"/>
      <c r="JWB42" s="105"/>
      <c r="JWC42" s="106"/>
      <c r="JWD42" s="106"/>
      <c r="JWE42" s="106"/>
      <c r="JWF42" s="106"/>
      <c r="JWG42" s="53"/>
      <c r="JWH42" s="107"/>
      <c r="JWI42" s="52"/>
      <c r="JWJ42" s="53"/>
      <c r="JWK42" s="53"/>
      <c r="JWL42" s="104"/>
      <c r="JWM42" s="105"/>
      <c r="JWN42" s="106"/>
      <c r="JWO42" s="106"/>
      <c r="JWP42" s="106"/>
      <c r="JWQ42" s="106"/>
      <c r="JWR42" s="53"/>
      <c r="JWS42" s="107"/>
      <c r="JWT42" s="52"/>
      <c r="JWU42" s="53"/>
      <c r="JWV42" s="53"/>
      <c r="JWW42" s="104"/>
      <c r="JWX42" s="105"/>
      <c r="JWY42" s="106"/>
      <c r="JWZ42" s="106"/>
      <c r="JXA42" s="106"/>
      <c r="JXB42" s="106"/>
      <c r="JXC42" s="53"/>
      <c r="JXD42" s="107"/>
      <c r="JXE42" s="52"/>
      <c r="JXF42" s="53"/>
      <c r="JXG42" s="53"/>
      <c r="JXH42" s="104"/>
      <c r="JXI42" s="105"/>
      <c r="JXJ42" s="106"/>
      <c r="JXK42" s="106"/>
      <c r="JXL42" s="106"/>
      <c r="JXM42" s="106"/>
      <c r="JXN42" s="53"/>
      <c r="JXO42" s="107"/>
      <c r="JXP42" s="52"/>
      <c r="JXQ42" s="53"/>
      <c r="JXR42" s="53"/>
      <c r="JXS42" s="104"/>
      <c r="JXT42" s="105"/>
      <c r="JXU42" s="106"/>
      <c r="JXV42" s="106"/>
      <c r="JXW42" s="106"/>
      <c r="JXX42" s="106"/>
      <c r="JXY42" s="53"/>
      <c r="JXZ42" s="107"/>
      <c r="JYA42" s="52"/>
      <c r="JYB42" s="53"/>
      <c r="JYC42" s="53"/>
      <c r="JYD42" s="104"/>
      <c r="JYE42" s="105"/>
      <c r="JYF42" s="106"/>
      <c r="JYG42" s="106"/>
      <c r="JYH42" s="106"/>
      <c r="JYI42" s="106"/>
      <c r="JYJ42" s="53"/>
      <c r="JYK42" s="107"/>
      <c r="JYL42" s="52"/>
      <c r="JYM42" s="53"/>
      <c r="JYN42" s="53"/>
      <c r="JYO42" s="104"/>
      <c r="JYP42" s="105"/>
      <c r="JYQ42" s="106"/>
      <c r="JYR42" s="106"/>
      <c r="JYS42" s="106"/>
      <c r="JYT42" s="106"/>
      <c r="JYU42" s="53"/>
      <c r="JYV42" s="107"/>
      <c r="JYW42" s="52"/>
      <c r="JYX42" s="53"/>
      <c r="JYY42" s="53"/>
      <c r="JYZ42" s="104"/>
      <c r="JZA42" s="105"/>
      <c r="JZB42" s="106"/>
      <c r="JZC42" s="106"/>
      <c r="JZD42" s="106"/>
      <c r="JZE42" s="106"/>
      <c r="JZF42" s="53"/>
      <c r="JZG42" s="107"/>
      <c r="JZH42" s="52"/>
      <c r="JZI42" s="53"/>
      <c r="JZJ42" s="53"/>
      <c r="JZK42" s="104"/>
      <c r="JZL42" s="105"/>
      <c r="JZM42" s="106"/>
      <c r="JZN42" s="106"/>
      <c r="JZO42" s="106"/>
      <c r="JZP42" s="106"/>
      <c r="JZQ42" s="53"/>
      <c r="JZR42" s="107"/>
      <c r="JZS42" s="52"/>
      <c r="JZT42" s="53"/>
      <c r="JZU42" s="53"/>
      <c r="JZV42" s="104"/>
      <c r="JZW42" s="105"/>
      <c r="JZX42" s="106"/>
      <c r="JZY42" s="106"/>
      <c r="JZZ42" s="106"/>
      <c r="KAA42" s="106"/>
      <c r="KAB42" s="53"/>
      <c r="KAC42" s="107"/>
      <c r="KAD42" s="52"/>
      <c r="KAE42" s="53"/>
      <c r="KAF42" s="53"/>
      <c r="KAG42" s="104"/>
      <c r="KAH42" s="105"/>
      <c r="KAI42" s="106"/>
      <c r="KAJ42" s="106"/>
      <c r="KAK42" s="106"/>
      <c r="KAL42" s="106"/>
      <c r="KAM42" s="53"/>
      <c r="KAN42" s="107"/>
      <c r="KAO42" s="52"/>
      <c r="KAP42" s="53"/>
      <c r="KAQ42" s="53"/>
      <c r="KAR42" s="104"/>
      <c r="KAS42" s="105"/>
      <c r="KAT42" s="106"/>
      <c r="KAU42" s="106"/>
      <c r="KAV42" s="106"/>
      <c r="KAW42" s="106"/>
      <c r="KAX42" s="53"/>
      <c r="KAY42" s="107"/>
      <c r="KAZ42" s="52"/>
      <c r="KBA42" s="53"/>
      <c r="KBB42" s="53"/>
      <c r="KBC42" s="104"/>
      <c r="KBD42" s="105"/>
      <c r="KBE42" s="106"/>
      <c r="KBF42" s="106"/>
      <c r="KBG42" s="106"/>
      <c r="KBH42" s="106"/>
      <c r="KBI42" s="53"/>
      <c r="KBJ42" s="107"/>
      <c r="KBK42" s="52"/>
      <c r="KBL42" s="53"/>
      <c r="KBM42" s="53"/>
      <c r="KBN42" s="104"/>
      <c r="KBO42" s="105"/>
      <c r="KBP42" s="106"/>
      <c r="KBQ42" s="106"/>
      <c r="KBR42" s="106"/>
      <c r="KBS42" s="106"/>
      <c r="KBT42" s="53"/>
      <c r="KBU42" s="107"/>
      <c r="KBV42" s="52"/>
      <c r="KBW42" s="53"/>
      <c r="KBX42" s="53"/>
      <c r="KBY42" s="104"/>
      <c r="KBZ42" s="105"/>
      <c r="KCA42" s="106"/>
      <c r="KCB42" s="106"/>
      <c r="KCC42" s="106"/>
      <c r="KCD42" s="106"/>
      <c r="KCE42" s="53"/>
      <c r="KCF42" s="107"/>
      <c r="KCG42" s="52"/>
      <c r="KCH42" s="53"/>
      <c r="KCI42" s="53"/>
      <c r="KCJ42" s="104"/>
      <c r="KCK42" s="105"/>
      <c r="KCL42" s="106"/>
      <c r="KCM42" s="106"/>
      <c r="KCN42" s="106"/>
      <c r="KCO42" s="106"/>
      <c r="KCP42" s="53"/>
      <c r="KCQ42" s="107"/>
      <c r="KCR42" s="52"/>
      <c r="KCS42" s="53"/>
      <c r="KCT42" s="53"/>
      <c r="KCU42" s="104"/>
      <c r="KCV42" s="105"/>
      <c r="KCW42" s="106"/>
      <c r="KCX42" s="106"/>
      <c r="KCY42" s="106"/>
      <c r="KCZ42" s="106"/>
      <c r="KDA42" s="53"/>
      <c r="KDB42" s="107"/>
      <c r="KDC42" s="52"/>
      <c r="KDD42" s="53"/>
      <c r="KDE42" s="53"/>
      <c r="KDF42" s="104"/>
      <c r="KDG42" s="105"/>
      <c r="KDH42" s="106"/>
      <c r="KDI42" s="106"/>
      <c r="KDJ42" s="106"/>
      <c r="KDK42" s="106"/>
      <c r="KDL42" s="53"/>
      <c r="KDM42" s="107"/>
      <c r="KDN42" s="52"/>
      <c r="KDO42" s="53"/>
      <c r="KDP42" s="53"/>
      <c r="KDQ42" s="104"/>
      <c r="KDR42" s="105"/>
      <c r="KDS42" s="106"/>
      <c r="KDT42" s="106"/>
      <c r="KDU42" s="106"/>
      <c r="KDV42" s="106"/>
      <c r="KDW42" s="53"/>
      <c r="KDX42" s="107"/>
      <c r="KDY42" s="52"/>
      <c r="KDZ42" s="53"/>
      <c r="KEA42" s="53"/>
      <c r="KEB42" s="104"/>
      <c r="KEC42" s="105"/>
      <c r="KED42" s="106"/>
      <c r="KEE42" s="106"/>
      <c r="KEF42" s="106"/>
      <c r="KEG42" s="106"/>
      <c r="KEH42" s="53"/>
      <c r="KEI42" s="107"/>
      <c r="KEJ42" s="52"/>
      <c r="KEK42" s="53"/>
      <c r="KEL42" s="53"/>
      <c r="KEM42" s="104"/>
      <c r="KEN42" s="105"/>
      <c r="KEO42" s="106"/>
      <c r="KEP42" s="106"/>
      <c r="KEQ42" s="106"/>
      <c r="KER42" s="106"/>
      <c r="KES42" s="53"/>
      <c r="KET42" s="107"/>
      <c r="KEU42" s="52"/>
      <c r="KEV42" s="53"/>
      <c r="KEW42" s="53"/>
      <c r="KEX42" s="104"/>
      <c r="KEY42" s="105"/>
      <c r="KEZ42" s="106"/>
      <c r="KFA42" s="106"/>
      <c r="KFB42" s="106"/>
      <c r="KFC42" s="106"/>
      <c r="KFD42" s="53"/>
      <c r="KFE42" s="107"/>
      <c r="KFF42" s="52"/>
      <c r="KFG42" s="53"/>
      <c r="KFH42" s="53"/>
      <c r="KFI42" s="104"/>
      <c r="KFJ42" s="105"/>
      <c r="KFK42" s="106"/>
      <c r="KFL42" s="106"/>
      <c r="KFM42" s="106"/>
      <c r="KFN42" s="106"/>
      <c r="KFO42" s="53"/>
      <c r="KFP42" s="107"/>
      <c r="KFQ42" s="52"/>
      <c r="KFR42" s="53"/>
      <c r="KFS42" s="53"/>
      <c r="KFT42" s="104"/>
      <c r="KFU42" s="105"/>
      <c r="KFV42" s="106"/>
      <c r="KFW42" s="106"/>
      <c r="KFX42" s="106"/>
      <c r="KFY42" s="106"/>
      <c r="KFZ42" s="53"/>
      <c r="KGA42" s="107"/>
      <c r="KGB42" s="52"/>
      <c r="KGC42" s="53"/>
      <c r="KGD42" s="53"/>
      <c r="KGE42" s="104"/>
      <c r="KGF42" s="105"/>
      <c r="KGG42" s="106"/>
      <c r="KGH42" s="106"/>
      <c r="KGI42" s="106"/>
      <c r="KGJ42" s="106"/>
      <c r="KGK42" s="53"/>
      <c r="KGL42" s="107"/>
      <c r="KGM42" s="52"/>
      <c r="KGN42" s="53"/>
      <c r="KGO42" s="53"/>
      <c r="KGP42" s="104"/>
      <c r="KGQ42" s="105"/>
      <c r="KGR42" s="106"/>
      <c r="KGS42" s="106"/>
      <c r="KGT42" s="106"/>
      <c r="KGU42" s="106"/>
      <c r="KGV42" s="53"/>
      <c r="KGW42" s="107"/>
      <c r="KGX42" s="52"/>
      <c r="KGY42" s="53"/>
      <c r="KGZ42" s="53"/>
      <c r="KHA42" s="104"/>
      <c r="KHB42" s="105"/>
      <c r="KHC42" s="106"/>
      <c r="KHD42" s="106"/>
      <c r="KHE42" s="106"/>
      <c r="KHF42" s="106"/>
      <c r="KHG42" s="53"/>
      <c r="KHH42" s="107"/>
      <c r="KHI42" s="52"/>
      <c r="KHJ42" s="53"/>
      <c r="KHK42" s="53"/>
      <c r="KHL42" s="104"/>
      <c r="KHM42" s="105"/>
      <c r="KHN42" s="106"/>
      <c r="KHO42" s="106"/>
      <c r="KHP42" s="106"/>
      <c r="KHQ42" s="106"/>
      <c r="KHR42" s="53"/>
      <c r="KHS42" s="107"/>
      <c r="KHT42" s="52"/>
      <c r="KHU42" s="53"/>
      <c r="KHV42" s="53"/>
      <c r="KHW42" s="104"/>
      <c r="KHX42" s="105"/>
      <c r="KHY42" s="106"/>
      <c r="KHZ42" s="106"/>
      <c r="KIA42" s="106"/>
      <c r="KIB42" s="106"/>
      <c r="KIC42" s="53"/>
      <c r="KID42" s="107"/>
      <c r="KIE42" s="52"/>
      <c r="KIF42" s="53"/>
      <c r="KIG42" s="53"/>
      <c r="KIH42" s="104"/>
      <c r="KII42" s="105"/>
      <c r="KIJ42" s="106"/>
      <c r="KIK42" s="106"/>
      <c r="KIL42" s="106"/>
      <c r="KIM42" s="106"/>
      <c r="KIN42" s="53"/>
      <c r="KIO42" s="107"/>
      <c r="KIP42" s="52"/>
      <c r="KIQ42" s="53"/>
      <c r="KIR42" s="53"/>
      <c r="KIS42" s="104"/>
      <c r="KIT42" s="105"/>
      <c r="KIU42" s="106"/>
      <c r="KIV42" s="106"/>
      <c r="KIW42" s="106"/>
      <c r="KIX42" s="106"/>
      <c r="KIY42" s="53"/>
      <c r="KIZ42" s="107"/>
      <c r="KJA42" s="52"/>
      <c r="KJB42" s="53"/>
      <c r="KJC42" s="53"/>
      <c r="KJD42" s="104"/>
      <c r="KJE42" s="105"/>
      <c r="KJF42" s="106"/>
      <c r="KJG42" s="106"/>
      <c r="KJH42" s="106"/>
      <c r="KJI42" s="106"/>
      <c r="KJJ42" s="53"/>
      <c r="KJK42" s="107"/>
      <c r="KJL42" s="52"/>
      <c r="KJM42" s="53"/>
      <c r="KJN42" s="53"/>
      <c r="KJO42" s="104"/>
      <c r="KJP42" s="105"/>
      <c r="KJQ42" s="106"/>
      <c r="KJR42" s="106"/>
      <c r="KJS42" s="106"/>
      <c r="KJT42" s="106"/>
      <c r="KJU42" s="53"/>
      <c r="KJV42" s="107"/>
      <c r="KJW42" s="52"/>
      <c r="KJX42" s="53"/>
      <c r="KJY42" s="53"/>
      <c r="KJZ42" s="104"/>
      <c r="KKA42" s="105"/>
      <c r="KKB42" s="106"/>
      <c r="KKC42" s="106"/>
      <c r="KKD42" s="106"/>
      <c r="KKE42" s="106"/>
      <c r="KKF42" s="53"/>
      <c r="KKG42" s="107"/>
      <c r="KKH42" s="52"/>
      <c r="KKI42" s="53"/>
      <c r="KKJ42" s="53"/>
      <c r="KKK42" s="104"/>
      <c r="KKL42" s="105"/>
      <c r="KKM42" s="106"/>
      <c r="KKN42" s="106"/>
      <c r="KKO42" s="106"/>
      <c r="KKP42" s="106"/>
      <c r="KKQ42" s="53"/>
      <c r="KKR42" s="107"/>
      <c r="KKS42" s="52"/>
      <c r="KKT42" s="53"/>
      <c r="KKU42" s="53"/>
      <c r="KKV42" s="104"/>
      <c r="KKW42" s="105"/>
      <c r="KKX42" s="106"/>
      <c r="KKY42" s="106"/>
      <c r="KKZ42" s="106"/>
      <c r="KLA42" s="106"/>
      <c r="KLB42" s="53"/>
      <c r="KLC42" s="107"/>
      <c r="KLD42" s="52"/>
      <c r="KLE42" s="53"/>
      <c r="KLF42" s="53"/>
      <c r="KLG42" s="104"/>
      <c r="KLH42" s="105"/>
      <c r="KLI42" s="106"/>
      <c r="KLJ42" s="106"/>
      <c r="KLK42" s="106"/>
      <c r="KLL42" s="106"/>
      <c r="KLM42" s="53"/>
      <c r="KLN42" s="107"/>
      <c r="KLO42" s="52"/>
      <c r="KLP42" s="53"/>
      <c r="KLQ42" s="53"/>
      <c r="KLR42" s="104"/>
      <c r="KLS42" s="105"/>
      <c r="KLT42" s="106"/>
      <c r="KLU42" s="106"/>
      <c r="KLV42" s="106"/>
      <c r="KLW42" s="106"/>
      <c r="KLX42" s="53"/>
      <c r="KLY42" s="107"/>
      <c r="KLZ42" s="52"/>
      <c r="KMA42" s="53"/>
      <c r="KMB42" s="53"/>
      <c r="KMC42" s="104"/>
      <c r="KMD42" s="105"/>
      <c r="KME42" s="106"/>
      <c r="KMF42" s="106"/>
      <c r="KMG42" s="106"/>
      <c r="KMH42" s="106"/>
      <c r="KMI42" s="53"/>
      <c r="KMJ42" s="107"/>
      <c r="KMK42" s="52"/>
      <c r="KML42" s="53"/>
      <c r="KMM42" s="53"/>
      <c r="KMN42" s="104"/>
      <c r="KMO42" s="105"/>
      <c r="KMP42" s="106"/>
      <c r="KMQ42" s="106"/>
      <c r="KMR42" s="106"/>
      <c r="KMS42" s="106"/>
      <c r="KMT42" s="53"/>
      <c r="KMU42" s="107"/>
      <c r="KMV42" s="52"/>
      <c r="KMW42" s="53"/>
      <c r="KMX42" s="53"/>
      <c r="KMY42" s="104"/>
      <c r="KMZ42" s="105"/>
      <c r="KNA42" s="106"/>
      <c r="KNB42" s="106"/>
      <c r="KNC42" s="106"/>
      <c r="KND42" s="106"/>
      <c r="KNE42" s="53"/>
      <c r="KNF42" s="107"/>
      <c r="KNG42" s="52"/>
      <c r="KNH42" s="53"/>
      <c r="KNI42" s="53"/>
      <c r="KNJ42" s="104"/>
      <c r="KNK42" s="105"/>
      <c r="KNL42" s="106"/>
      <c r="KNM42" s="106"/>
      <c r="KNN42" s="106"/>
      <c r="KNO42" s="106"/>
      <c r="KNP42" s="53"/>
      <c r="KNQ42" s="107"/>
      <c r="KNR42" s="52"/>
      <c r="KNS42" s="53"/>
      <c r="KNT42" s="53"/>
      <c r="KNU42" s="104"/>
      <c r="KNV42" s="105"/>
      <c r="KNW42" s="106"/>
      <c r="KNX42" s="106"/>
      <c r="KNY42" s="106"/>
      <c r="KNZ42" s="106"/>
      <c r="KOA42" s="53"/>
      <c r="KOB42" s="107"/>
      <c r="KOC42" s="52"/>
      <c r="KOD42" s="53"/>
      <c r="KOE42" s="53"/>
      <c r="KOF42" s="104"/>
      <c r="KOG42" s="105"/>
      <c r="KOH42" s="106"/>
      <c r="KOI42" s="106"/>
      <c r="KOJ42" s="106"/>
      <c r="KOK42" s="106"/>
      <c r="KOL42" s="53"/>
      <c r="KOM42" s="107"/>
      <c r="KON42" s="52"/>
      <c r="KOO42" s="53"/>
      <c r="KOP42" s="53"/>
      <c r="KOQ42" s="104"/>
      <c r="KOR42" s="105"/>
      <c r="KOS42" s="106"/>
      <c r="KOT42" s="106"/>
      <c r="KOU42" s="106"/>
      <c r="KOV42" s="106"/>
      <c r="KOW42" s="53"/>
      <c r="KOX42" s="107"/>
      <c r="KOY42" s="52"/>
      <c r="KOZ42" s="53"/>
      <c r="KPA42" s="53"/>
      <c r="KPB42" s="104"/>
      <c r="KPC42" s="105"/>
      <c r="KPD42" s="106"/>
      <c r="KPE42" s="106"/>
      <c r="KPF42" s="106"/>
      <c r="KPG42" s="106"/>
      <c r="KPH42" s="53"/>
      <c r="KPI42" s="107"/>
      <c r="KPJ42" s="52"/>
      <c r="KPK42" s="53"/>
      <c r="KPL42" s="53"/>
      <c r="KPM42" s="104"/>
      <c r="KPN42" s="105"/>
      <c r="KPO42" s="106"/>
      <c r="KPP42" s="106"/>
      <c r="KPQ42" s="106"/>
      <c r="KPR42" s="106"/>
      <c r="KPS42" s="53"/>
      <c r="KPT42" s="107"/>
      <c r="KPU42" s="52"/>
      <c r="KPV42" s="53"/>
      <c r="KPW42" s="53"/>
      <c r="KPX42" s="104"/>
      <c r="KPY42" s="105"/>
      <c r="KPZ42" s="106"/>
      <c r="KQA42" s="106"/>
      <c r="KQB42" s="106"/>
      <c r="KQC42" s="106"/>
      <c r="KQD42" s="53"/>
      <c r="KQE42" s="107"/>
      <c r="KQF42" s="52"/>
      <c r="KQG42" s="53"/>
      <c r="KQH42" s="53"/>
      <c r="KQI42" s="104"/>
      <c r="KQJ42" s="105"/>
      <c r="KQK42" s="106"/>
      <c r="KQL42" s="106"/>
      <c r="KQM42" s="106"/>
      <c r="KQN42" s="106"/>
      <c r="KQO42" s="53"/>
      <c r="KQP42" s="107"/>
      <c r="KQQ42" s="52"/>
      <c r="KQR42" s="53"/>
      <c r="KQS42" s="53"/>
      <c r="KQT42" s="104"/>
      <c r="KQU42" s="105"/>
      <c r="KQV42" s="106"/>
      <c r="KQW42" s="106"/>
      <c r="KQX42" s="106"/>
      <c r="KQY42" s="106"/>
      <c r="KQZ42" s="53"/>
      <c r="KRA42" s="107"/>
      <c r="KRB42" s="52"/>
      <c r="KRC42" s="53"/>
      <c r="KRD42" s="53"/>
      <c r="KRE42" s="104"/>
      <c r="KRF42" s="105"/>
      <c r="KRG42" s="106"/>
      <c r="KRH42" s="106"/>
      <c r="KRI42" s="106"/>
      <c r="KRJ42" s="106"/>
      <c r="KRK42" s="53"/>
      <c r="KRL42" s="107"/>
      <c r="KRM42" s="52"/>
      <c r="KRN42" s="53"/>
      <c r="KRO42" s="53"/>
      <c r="KRP42" s="104"/>
      <c r="KRQ42" s="105"/>
      <c r="KRR42" s="106"/>
      <c r="KRS42" s="106"/>
      <c r="KRT42" s="106"/>
      <c r="KRU42" s="106"/>
      <c r="KRV42" s="53"/>
      <c r="KRW42" s="107"/>
      <c r="KRX42" s="52"/>
      <c r="KRY42" s="53"/>
      <c r="KRZ42" s="53"/>
      <c r="KSA42" s="104"/>
      <c r="KSB42" s="105"/>
      <c r="KSC42" s="106"/>
      <c r="KSD42" s="106"/>
      <c r="KSE42" s="106"/>
      <c r="KSF42" s="106"/>
      <c r="KSG42" s="53"/>
      <c r="KSH42" s="107"/>
      <c r="KSI42" s="52"/>
      <c r="KSJ42" s="53"/>
      <c r="KSK42" s="53"/>
      <c r="KSL42" s="104"/>
      <c r="KSM42" s="105"/>
      <c r="KSN42" s="106"/>
      <c r="KSO42" s="106"/>
      <c r="KSP42" s="106"/>
      <c r="KSQ42" s="106"/>
      <c r="KSR42" s="53"/>
      <c r="KSS42" s="107"/>
      <c r="KST42" s="52"/>
      <c r="KSU42" s="53"/>
      <c r="KSV42" s="53"/>
      <c r="KSW42" s="104"/>
      <c r="KSX42" s="105"/>
      <c r="KSY42" s="106"/>
      <c r="KSZ42" s="106"/>
      <c r="KTA42" s="106"/>
      <c r="KTB42" s="106"/>
      <c r="KTC42" s="53"/>
      <c r="KTD42" s="107"/>
      <c r="KTE42" s="52"/>
      <c r="KTF42" s="53"/>
      <c r="KTG42" s="53"/>
      <c r="KTH42" s="104"/>
      <c r="KTI42" s="105"/>
      <c r="KTJ42" s="106"/>
      <c r="KTK42" s="106"/>
      <c r="KTL42" s="106"/>
      <c r="KTM42" s="106"/>
      <c r="KTN42" s="53"/>
      <c r="KTO42" s="107"/>
      <c r="KTP42" s="52"/>
      <c r="KTQ42" s="53"/>
      <c r="KTR42" s="53"/>
      <c r="KTS42" s="104"/>
      <c r="KTT42" s="105"/>
      <c r="KTU42" s="106"/>
      <c r="KTV42" s="106"/>
      <c r="KTW42" s="106"/>
      <c r="KTX42" s="106"/>
      <c r="KTY42" s="53"/>
      <c r="KTZ42" s="107"/>
      <c r="KUA42" s="52"/>
      <c r="KUB42" s="53"/>
      <c r="KUC42" s="53"/>
      <c r="KUD42" s="104"/>
      <c r="KUE42" s="105"/>
      <c r="KUF42" s="106"/>
      <c r="KUG42" s="106"/>
      <c r="KUH42" s="106"/>
      <c r="KUI42" s="106"/>
      <c r="KUJ42" s="53"/>
      <c r="KUK42" s="107"/>
      <c r="KUL42" s="52"/>
      <c r="KUM42" s="53"/>
      <c r="KUN42" s="53"/>
      <c r="KUO42" s="104"/>
      <c r="KUP42" s="105"/>
      <c r="KUQ42" s="106"/>
      <c r="KUR42" s="106"/>
      <c r="KUS42" s="106"/>
      <c r="KUT42" s="106"/>
      <c r="KUU42" s="53"/>
      <c r="KUV42" s="107"/>
      <c r="KUW42" s="52"/>
      <c r="KUX42" s="53"/>
      <c r="KUY42" s="53"/>
      <c r="KUZ42" s="104"/>
      <c r="KVA42" s="105"/>
      <c r="KVB42" s="106"/>
      <c r="KVC42" s="106"/>
      <c r="KVD42" s="106"/>
      <c r="KVE42" s="106"/>
      <c r="KVF42" s="53"/>
      <c r="KVG42" s="107"/>
      <c r="KVH42" s="52"/>
      <c r="KVI42" s="53"/>
      <c r="KVJ42" s="53"/>
      <c r="KVK42" s="104"/>
      <c r="KVL42" s="105"/>
      <c r="KVM42" s="106"/>
      <c r="KVN42" s="106"/>
      <c r="KVO42" s="106"/>
      <c r="KVP42" s="106"/>
      <c r="KVQ42" s="53"/>
      <c r="KVR42" s="107"/>
      <c r="KVS42" s="52"/>
      <c r="KVT42" s="53"/>
      <c r="KVU42" s="53"/>
      <c r="KVV42" s="104"/>
      <c r="KVW42" s="105"/>
      <c r="KVX42" s="106"/>
      <c r="KVY42" s="106"/>
      <c r="KVZ42" s="106"/>
      <c r="KWA42" s="106"/>
      <c r="KWB42" s="53"/>
      <c r="KWC42" s="107"/>
      <c r="KWD42" s="52"/>
      <c r="KWE42" s="53"/>
      <c r="KWF42" s="53"/>
      <c r="KWG42" s="104"/>
      <c r="KWH42" s="105"/>
      <c r="KWI42" s="106"/>
      <c r="KWJ42" s="106"/>
      <c r="KWK42" s="106"/>
      <c r="KWL42" s="106"/>
      <c r="KWM42" s="53"/>
      <c r="KWN42" s="107"/>
      <c r="KWO42" s="52"/>
      <c r="KWP42" s="53"/>
      <c r="KWQ42" s="53"/>
      <c r="KWR42" s="104"/>
      <c r="KWS42" s="105"/>
      <c r="KWT42" s="106"/>
      <c r="KWU42" s="106"/>
      <c r="KWV42" s="106"/>
      <c r="KWW42" s="106"/>
      <c r="KWX42" s="53"/>
      <c r="KWY42" s="107"/>
      <c r="KWZ42" s="52"/>
      <c r="KXA42" s="53"/>
      <c r="KXB42" s="53"/>
      <c r="KXC42" s="104"/>
      <c r="KXD42" s="105"/>
      <c r="KXE42" s="106"/>
      <c r="KXF42" s="106"/>
      <c r="KXG42" s="106"/>
      <c r="KXH42" s="106"/>
      <c r="KXI42" s="53"/>
      <c r="KXJ42" s="107"/>
      <c r="KXK42" s="52"/>
      <c r="KXL42" s="53"/>
      <c r="KXM42" s="53"/>
      <c r="KXN42" s="104"/>
      <c r="KXO42" s="105"/>
      <c r="KXP42" s="106"/>
      <c r="KXQ42" s="106"/>
      <c r="KXR42" s="106"/>
      <c r="KXS42" s="106"/>
      <c r="KXT42" s="53"/>
      <c r="KXU42" s="107"/>
      <c r="KXV42" s="52"/>
      <c r="KXW42" s="53"/>
      <c r="KXX42" s="53"/>
      <c r="KXY42" s="104"/>
      <c r="KXZ42" s="105"/>
      <c r="KYA42" s="106"/>
      <c r="KYB42" s="106"/>
      <c r="KYC42" s="106"/>
      <c r="KYD42" s="106"/>
      <c r="KYE42" s="53"/>
      <c r="KYF42" s="107"/>
      <c r="KYG42" s="52"/>
      <c r="KYH42" s="53"/>
      <c r="KYI42" s="53"/>
      <c r="KYJ42" s="104"/>
      <c r="KYK42" s="105"/>
      <c r="KYL42" s="106"/>
      <c r="KYM42" s="106"/>
      <c r="KYN42" s="106"/>
      <c r="KYO42" s="106"/>
      <c r="KYP42" s="53"/>
      <c r="KYQ42" s="107"/>
      <c r="KYR42" s="52"/>
      <c r="KYS42" s="53"/>
      <c r="KYT42" s="53"/>
      <c r="KYU42" s="104"/>
      <c r="KYV42" s="105"/>
      <c r="KYW42" s="106"/>
      <c r="KYX42" s="106"/>
      <c r="KYY42" s="106"/>
      <c r="KYZ42" s="106"/>
      <c r="KZA42" s="53"/>
      <c r="KZB42" s="107"/>
      <c r="KZC42" s="52"/>
      <c r="KZD42" s="53"/>
      <c r="KZE42" s="53"/>
      <c r="KZF42" s="104"/>
      <c r="KZG42" s="105"/>
      <c r="KZH42" s="106"/>
      <c r="KZI42" s="106"/>
      <c r="KZJ42" s="106"/>
      <c r="KZK42" s="106"/>
      <c r="KZL42" s="53"/>
      <c r="KZM42" s="107"/>
      <c r="KZN42" s="52"/>
      <c r="KZO42" s="53"/>
      <c r="KZP42" s="53"/>
      <c r="KZQ42" s="104"/>
      <c r="KZR42" s="105"/>
      <c r="KZS42" s="106"/>
      <c r="KZT42" s="106"/>
      <c r="KZU42" s="106"/>
      <c r="KZV42" s="106"/>
      <c r="KZW42" s="53"/>
      <c r="KZX42" s="107"/>
      <c r="KZY42" s="52"/>
      <c r="KZZ42" s="53"/>
      <c r="LAA42" s="53"/>
      <c r="LAB42" s="104"/>
      <c r="LAC42" s="105"/>
      <c r="LAD42" s="106"/>
      <c r="LAE42" s="106"/>
      <c r="LAF42" s="106"/>
      <c r="LAG42" s="106"/>
      <c r="LAH42" s="53"/>
      <c r="LAI42" s="107"/>
      <c r="LAJ42" s="52"/>
      <c r="LAK42" s="53"/>
      <c r="LAL42" s="53"/>
      <c r="LAM42" s="104"/>
      <c r="LAN42" s="105"/>
      <c r="LAO42" s="106"/>
      <c r="LAP42" s="106"/>
      <c r="LAQ42" s="106"/>
      <c r="LAR42" s="106"/>
      <c r="LAS42" s="53"/>
      <c r="LAT42" s="107"/>
      <c r="LAU42" s="52"/>
      <c r="LAV42" s="53"/>
      <c r="LAW42" s="53"/>
      <c r="LAX42" s="104"/>
      <c r="LAY42" s="105"/>
      <c r="LAZ42" s="106"/>
      <c r="LBA42" s="106"/>
      <c r="LBB42" s="106"/>
      <c r="LBC42" s="106"/>
      <c r="LBD42" s="53"/>
      <c r="LBE42" s="107"/>
      <c r="LBF42" s="52"/>
      <c r="LBG42" s="53"/>
      <c r="LBH42" s="53"/>
      <c r="LBI42" s="104"/>
      <c r="LBJ42" s="105"/>
      <c r="LBK42" s="106"/>
      <c r="LBL42" s="106"/>
      <c r="LBM42" s="106"/>
      <c r="LBN42" s="106"/>
      <c r="LBO42" s="53"/>
      <c r="LBP42" s="107"/>
      <c r="LBQ42" s="52"/>
      <c r="LBR42" s="53"/>
      <c r="LBS42" s="53"/>
      <c r="LBT42" s="104"/>
      <c r="LBU42" s="105"/>
      <c r="LBV42" s="106"/>
      <c r="LBW42" s="106"/>
      <c r="LBX42" s="106"/>
      <c r="LBY42" s="106"/>
      <c r="LBZ42" s="53"/>
      <c r="LCA42" s="107"/>
      <c r="LCB42" s="52"/>
      <c r="LCC42" s="53"/>
      <c r="LCD42" s="53"/>
      <c r="LCE42" s="104"/>
      <c r="LCF42" s="105"/>
      <c r="LCG42" s="106"/>
      <c r="LCH42" s="106"/>
      <c r="LCI42" s="106"/>
      <c r="LCJ42" s="106"/>
      <c r="LCK42" s="53"/>
      <c r="LCL42" s="107"/>
      <c r="LCM42" s="52"/>
      <c r="LCN42" s="53"/>
      <c r="LCO42" s="53"/>
      <c r="LCP42" s="104"/>
      <c r="LCQ42" s="105"/>
      <c r="LCR42" s="106"/>
      <c r="LCS42" s="106"/>
      <c r="LCT42" s="106"/>
      <c r="LCU42" s="106"/>
      <c r="LCV42" s="53"/>
      <c r="LCW42" s="107"/>
      <c r="LCX42" s="52"/>
      <c r="LCY42" s="53"/>
      <c r="LCZ42" s="53"/>
      <c r="LDA42" s="104"/>
      <c r="LDB42" s="105"/>
      <c r="LDC42" s="106"/>
      <c r="LDD42" s="106"/>
      <c r="LDE42" s="106"/>
      <c r="LDF42" s="106"/>
      <c r="LDG42" s="53"/>
      <c r="LDH42" s="107"/>
      <c r="LDI42" s="52"/>
      <c r="LDJ42" s="53"/>
      <c r="LDK42" s="53"/>
      <c r="LDL42" s="104"/>
      <c r="LDM42" s="105"/>
      <c r="LDN42" s="106"/>
      <c r="LDO42" s="106"/>
      <c r="LDP42" s="106"/>
      <c r="LDQ42" s="106"/>
      <c r="LDR42" s="53"/>
      <c r="LDS42" s="107"/>
      <c r="LDT42" s="52"/>
      <c r="LDU42" s="53"/>
      <c r="LDV42" s="53"/>
      <c r="LDW42" s="104"/>
      <c r="LDX42" s="105"/>
      <c r="LDY42" s="106"/>
      <c r="LDZ42" s="106"/>
      <c r="LEA42" s="106"/>
      <c r="LEB42" s="106"/>
      <c r="LEC42" s="53"/>
      <c r="LED42" s="107"/>
      <c r="LEE42" s="52"/>
      <c r="LEF42" s="53"/>
      <c r="LEG42" s="53"/>
      <c r="LEH42" s="104"/>
      <c r="LEI42" s="105"/>
      <c r="LEJ42" s="106"/>
      <c r="LEK42" s="106"/>
      <c r="LEL42" s="106"/>
      <c r="LEM42" s="106"/>
      <c r="LEN42" s="53"/>
      <c r="LEO42" s="107"/>
      <c r="LEP42" s="52"/>
      <c r="LEQ42" s="53"/>
      <c r="LER42" s="53"/>
      <c r="LES42" s="104"/>
      <c r="LET42" s="105"/>
      <c r="LEU42" s="106"/>
      <c r="LEV42" s="106"/>
      <c r="LEW42" s="106"/>
      <c r="LEX42" s="106"/>
      <c r="LEY42" s="53"/>
      <c r="LEZ42" s="107"/>
      <c r="LFA42" s="52"/>
      <c r="LFB42" s="53"/>
      <c r="LFC42" s="53"/>
      <c r="LFD42" s="104"/>
      <c r="LFE42" s="105"/>
      <c r="LFF42" s="106"/>
      <c r="LFG42" s="106"/>
      <c r="LFH42" s="106"/>
      <c r="LFI42" s="106"/>
      <c r="LFJ42" s="53"/>
      <c r="LFK42" s="107"/>
      <c r="LFL42" s="52"/>
      <c r="LFM42" s="53"/>
      <c r="LFN42" s="53"/>
      <c r="LFO42" s="104"/>
      <c r="LFP42" s="105"/>
      <c r="LFQ42" s="106"/>
      <c r="LFR42" s="106"/>
      <c r="LFS42" s="106"/>
      <c r="LFT42" s="106"/>
      <c r="LFU42" s="53"/>
      <c r="LFV42" s="107"/>
      <c r="LFW42" s="52"/>
      <c r="LFX42" s="53"/>
      <c r="LFY42" s="53"/>
      <c r="LFZ42" s="104"/>
      <c r="LGA42" s="105"/>
      <c r="LGB42" s="106"/>
      <c r="LGC42" s="106"/>
      <c r="LGD42" s="106"/>
      <c r="LGE42" s="106"/>
      <c r="LGF42" s="53"/>
      <c r="LGG42" s="107"/>
      <c r="LGH42" s="52"/>
      <c r="LGI42" s="53"/>
      <c r="LGJ42" s="53"/>
      <c r="LGK42" s="104"/>
      <c r="LGL42" s="105"/>
      <c r="LGM42" s="106"/>
      <c r="LGN42" s="106"/>
      <c r="LGO42" s="106"/>
      <c r="LGP42" s="106"/>
      <c r="LGQ42" s="53"/>
      <c r="LGR42" s="107"/>
      <c r="LGS42" s="52"/>
      <c r="LGT42" s="53"/>
      <c r="LGU42" s="53"/>
      <c r="LGV42" s="104"/>
      <c r="LGW42" s="105"/>
      <c r="LGX42" s="106"/>
      <c r="LGY42" s="106"/>
      <c r="LGZ42" s="106"/>
      <c r="LHA42" s="106"/>
      <c r="LHB42" s="53"/>
      <c r="LHC42" s="107"/>
      <c r="LHD42" s="52"/>
      <c r="LHE42" s="53"/>
      <c r="LHF42" s="53"/>
      <c r="LHG42" s="104"/>
      <c r="LHH42" s="105"/>
      <c r="LHI42" s="106"/>
      <c r="LHJ42" s="106"/>
      <c r="LHK42" s="106"/>
      <c r="LHL42" s="106"/>
      <c r="LHM42" s="53"/>
      <c r="LHN42" s="107"/>
      <c r="LHO42" s="52"/>
      <c r="LHP42" s="53"/>
      <c r="LHQ42" s="53"/>
      <c r="LHR42" s="104"/>
      <c r="LHS42" s="105"/>
      <c r="LHT42" s="106"/>
      <c r="LHU42" s="106"/>
      <c r="LHV42" s="106"/>
      <c r="LHW42" s="106"/>
      <c r="LHX42" s="53"/>
      <c r="LHY42" s="107"/>
      <c r="LHZ42" s="52"/>
      <c r="LIA42" s="53"/>
      <c r="LIB42" s="53"/>
      <c r="LIC42" s="104"/>
      <c r="LID42" s="105"/>
      <c r="LIE42" s="106"/>
      <c r="LIF42" s="106"/>
      <c r="LIG42" s="106"/>
      <c r="LIH42" s="106"/>
      <c r="LII42" s="53"/>
      <c r="LIJ42" s="107"/>
      <c r="LIK42" s="52"/>
      <c r="LIL42" s="53"/>
      <c r="LIM42" s="53"/>
      <c r="LIN42" s="104"/>
      <c r="LIO42" s="105"/>
      <c r="LIP42" s="106"/>
      <c r="LIQ42" s="106"/>
      <c r="LIR42" s="106"/>
      <c r="LIS42" s="106"/>
      <c r="LIT42" s="53"/>
      <c r="LIU42" s="107"/>
      <c r="LIV42" s="52"/>
      <c r="LIW42" s="53"/>
      <c r="LIX42" s="53"/>
      <c r="LIY42" s="104"/>
      <c r="LIZ42" s="105"/>
      <c r="LJA42" s="106"/>
      <c r="LJB42" s="106"/>
      <c r="LJC42" s="106"/>
      <c r="LJD42" s="106"/>
      <c r="LJE42" s="53"/>
      <c r="LJF42" s="107"/>
      <c r="LJG42" s="52"/>
      <c r="LJH42" s="53"/>
      <c r="LJI42" s="53"/>
      <c r="LJJ42" s="104"/>
      <c r="LJK42" s="105"/>
      <c r="LJL42" s="106"/>
      <c r="LJM42" s="106"/>
      <c r="LJN42" s="106"/>
      <c r="LJO42" s="106"/>
      <c r="LJP42" s="53"/>
      <c r="LJQ42" s="107"/>
      <c r="LJR42" s="52"/>
      <c r="LJS42" s="53"/>
      <c r="LJT42" s="53"/>
      <c r="LJU42" s="104"/>
      <c r="LJV42" s="105"/>
      <c r="LJW42" s="106"/>
      <c r="LJX42" s="106"/>
      <c r="LJY42" s="106"/>
      <c r="LJZ42" s="106"/>
      <c r="LKA42" s="53"/>
      <c r="LKB42" s="107"/>
      <c r="LKC42" s="52"/>
      <c r="LKD42" s="53"/>
      <c r="LKE42" s="53"/>
      <c r="LKF42" s="104"/>
      <c r="LKG42" s="105"/>
      <c r="LKH42" s="106"/>
      <c r="LKI42" s="106"/>
      <c r="LKJ42" s="106"/>
      <c r="LKK42" s="106"/>
      <c r="LKL42" s="53"/>
      <c r="LKM42" s="107"/>
      <c r="LKN42" s="52"/>
      <c r="LKO42" s="53"/>
      <c r="LKP42" s="53"/>
      <c r="LKQ42" s="104"/>
      <c r="LKR42" s="105"/>
      <c r="LKS42" s="106"/>
      <c r="LKT42" s="106"/>
      <c r="LKU42" s="106"/>
      <c r="LKV42" s="106"/>
      <c r="LKW42" s="53"/>
      <c r="LKX42" s="107"/>
      <c r="LKY42" s="52"/>
      <c r="LKZ42" s="53"/>
      <c r="LLA42" s="53"/>
      <c r="LLB42" s="104"/>
      <c r="LLC42" s="105"/>
      <c r="LLD42" s="106"/>
      <c r="LLE42" s="106"/>
      <c r="LLF42" s="106"/>
      <c r="LLG42" s="106"/>
      <c r="LLH42" s="53"/>
      <c r="LLI42" s="107"/>
      <c r="LLJ42" s="52"/>
      <c r="LLK42" s="53"/>
      <c r="LLL42" s="53"/>
      <c r="LLM42" s="104"/>
      <c r="LLN42" s="105"/>
      <c r="LLO42" s="106"/>
      <c r="LLP42" s="106"/>
      <c r="LLQ42" s="106"/>
      <c r="LLR42" s="106"/>
      <c r="LLS42" s="53"/>
      <c r="LLT42" s="107"/>
      <c r="LLU42" s="52"/>
      <c r="LLV42" s="53"/>
      <c r="LLW42" s="53"/>
      <c r="LLX42" s="104"/>
      <c r="LLY42" s="105"/>
      <c r="LLZ42" s="106"/>
      <c r="LMA42" s="106"/>
      <c r="LMB42" s="106"/>
      <c r="LMC42" s="106"/>
      <c r="LMD42" s="53"/>
      <c r="LME42" s="107"/>
      <c r="LMF42" s="52"/>
      <c r="LMG42" s="53"/>
      <c r="LMH42" s="53"/>
      <c r="LMI42" s="104"/>
      <c r="LMJ42" s="105"/>
      <c r="LMK42" s="106"/>
      <c r="LML42" s="106"/>
      <c r="LMM42" s="106"/>
      <c r="LMN42" s="106"/>
      <c r="LMO42" s="53"/>
      <c r="LMP42" s="107"/>
      <c r="LMQ42" s="52"/>
      <c r="LMR42" s="53"/>
      <c r="LMS42" s="53"/>
      <c r="LMT42" s="104"/>
      <c r="LMU42" s="105"/>
      <c r="LMV42" s="106"/>
      <c r="LMW42" s="106"/>
      <c r="LMX42" s="106"/>
      <c r="LMY42" s="106"/>
      <c r="LMZ42" s="53"/>
      <c r="LNA42" s="107"/>
      <c r="LNB42" s="52"/>
      <c r="LNC42" s="53"/>
      <c r="LND42" s="53"/>
      <c r="LNE42" s="104"/>
      <c r="LNF42" s="105"/>
      <c r="LNG42" s="106"/>
      <c r="LNH42" s="106"/>
      <c r="LNI42" s="106"/>
      <c r="LNJ42" s="106"/>
      <c r="LNK42" s="53"/>
      <c r="LNL42" s="107"/>
      <c r="LNM42" s="52"/>
      <c r="LNN42" s="53"/>
      <c r="LNO42" s="53"/>
      <c r="LNP42" s="104"/>
      <c r="LNQ42" s="105"/>
      <c r="LNR42" s="106"/>
      <c r="LNS42" s="106"/>
      <c r="LNT42" s="106"/>
      <c r="LNU42" s="106"/>
      <c r="LNV42" s="53"/>
      <c r="LNW42" s="107"/>
      <c r="LNX42" s="52"/>
      <c r="LNY42" s="53"/>
      <c r="LNZ42" s="53"/>
      <c r="LOA42" s="104"/>
      <c r="LOB42" s="105"/>
      <c r="LOC42" s="106"/>
      <c r="LOD42" s="106"/>
      <c r="LOE42" s="106"/>
      <c r="LOF42" s="106"/>
      <c r="LOG42" s="53"/>
      <c r="LOH42" s="107"/>
      <c r="LOI42" s="52"/>
      <c r="LOJ42" s="53"/>
      <c r="LOK42" s="53"/>
      <c r="LOL42" s="104"/>
      <c r="LOM42" s="105"/>
      <c r="LON42" s="106"/>
      <c r="LOO42" s="106"/>
      <c r="LOP42" s="106"/>
      <c r="LOQ42" s="106"/>
      <c r="LOR42" s="53"/>
      <c r="LOS42" s="107"/>
      <c r="LOT42" s="52"/>
      <c r="LOU42" s="53"/>
      <c r="LOV42" s="53"/>
      <c r="LOW42" s="104"/>
      <c r="LOX42" s="105"/>
      <c r="LOY42" s="106"/>
      <c r="LOZ42" s="106"/>
      <c r="LPA42" s="106"/>
      <c r="LPB42" s="106"/>
      <c r="LPC42" s="53"/>
      <c r="LPD42" s="107"/>
      <c r="LPE42" s="52"/>
      <c r="LPF42" s="53"/>
      <c r="LPG42" s="53"/>
      <c r="LPH42" s="104"/>
      <c r="LPI42" s="105"/>
      <c r="LPJ42" s="106"/>
      <c r="LPK42" s="106"/>
      <c r="LPL42" s="106"/>
      <c r="LPM42" s="106"/>
      <c r="LPN42" s="53"/>
      <c r="LPO42" s="107"/>
      <c r="LPP42" s="52"/>
      <c r="LPQ42" s="53"/>
      <c r="LPR42" s="53"/>
      <c r="LPS42" s="104"/>
      <c r="LPT42" s="105"/>
      <c r="LPU42" s="106"/>
      <c r="LPV42" s="106"/>
      <c r="LPW42" s="106"/>
      <c r="LPX42" s="106"/>
      <c r="LPY42" s="53"/>
      <c r="LPZ42" s="107"/>
      <c r="LQA42" s="52"/>
      <c r="LQB42" s="53"/>
      <c r="LQC42" s="53"/>
      <c r="LQD42" s="104"/>
      <c r="LQE42" s="105"/>
      <c r="LQF42" s="106"/>
      <c r="LQG42" s="106"/>
      <c r="LQH42" s="106"/>
      <c r="LQI42" s="106"/>
      <c r="LQJ42" s="53"/>
      <c r="LQK42" s="107"/>
      <c r="LQL42" s="52"/>
      <c r="LQM42" s="53"/>
      <c r="LQN42" s="53"/>
      <c r="LQO42" s="104"/>
      <c r="LQP42" s="105"/>
      <c r="LQQ42" s="106"/>
      <c r="LQR42" s="106"/>
      <c r="LQS42" s="106"/>
      <c r="LQT42" s="106"/>
      <c r="LQU42" s="53"/>
      <c r="LQV42" s="107"/>
      <c r="LQW42" s="52"/>
      <c r="LQX42" s="53"/>
      <c r="LQY42" s="53"/>
      <c r="LQZ42" s="104"/>
      <c r="LRA42" s="105"/>
      <c r="LRB42" s="106"/>
      <c r="LRC42" s="106"/>
      <c r="LRD42" s="106"/>
      <c r="LRE42" s="106"/>
      <c r="LRF42" s="53"/>
      <c r="LRG42" s="107"/>
      <c r="LRH42" s="52"/>
      <c r="LRI42" s="53"/>
      <c r="LRJ42" s="53"/>
      <c r="LRK42" s="104"/>
      <c r="LRL42" s="105"/>
      <c r="LRM42" s="106"/>
      <c r="LRN42" s="106"/>
      <c r="LRO42" s="106"/>
      <c r="LRP42" s="106"/>
      <c r="LRQ42" s="53"/>
      <c r="LRR42" s="107"/>
      <c r="LRS42" s="52"/>
      <c r="LRT42" s="53"/>
      <c r="LRU42" s="53"/>
      <c r="LRV42" s="104"/>
      <c r="LRW42" s="105"/>
      <c r="LRX42" s="106"/>
      <c r="LRY42" s="106"/>
      <c r="LRZ42" s="106"/>
      <c r="LSA42" s="106"/>
      <c r="LSB42" s="53"/>
      <c r="LSC42" s="107"/>
      <c r="LSD42" s="52"/>
      <c r="LSE42" s="53"/>
      <c r="LSF42" s="53"/>
      <c r="LSG42" s="104"/>
      <c r="LSH42" s="105"/>
      <c r="LSI42" s="106"/>
      <c r="LSJ42" s="106"/>
      <c r="LSK42" s="106"/>
      <c r="LSL42" s="106"/>
      <c r="LSM42" s="53"/>
      <c r="LSN42" s="107"/>
      <c r="LSO42" s="52"/>
      <c r="LSP42" s="53"/>
      <c r="LSQ42" s="53"/>
      <c r="LSR42" s="104"/>
      <c r="LSS42" s="105"/>
      <c r="LST42" s="106"/>
      <c r="LSU42" s="106"/>
      <c r="LSV42" s="106"/>
      <c r="LSW42" s="106"/>
      <c r="LSX42" s="53"/>
      <c r="LSY42" s="107"/>
      <c r="LSZ42" s="52"/>
      <c r="LTA42" s="53"/>
      <c r="LTB42" s="53"/>
      <c r="LTC42" s="104"/>
      <c r="LTD42" s="105"/>
      <c r="LTE42" s="106"/>
      <c r="LTF42" s="106"/>
      <c r="LTG42" s="106"/>
      <c r="LTH42" s="106"/>
      <c r="LTI42" s="53"/>
      <c r="LTJ42" s="107"/>
      <c r="LTK42" s="52"/>
      <c r="LTL42" s="53"/>
      <c r="LTM42" s="53"/>
      <c r="LTN42" s="104"/>
      <c r="LTO42" s="105"/>
      <c r="LTP42" s="106"/>
      <c r="LTQ42" s="106"/>
      <c r="LTR42" s="106"/>
      <c r="LTS42" s="106"/>
      <c r="LTT42" s="53"/>
      <c r="LTU42" s="107"/>
      <c r="LTV42" s="52"/>
      <c r="LTW42" s="53"/>
      <c r="LTX42" s="53"/>
      <c r="LTY42" s="104"/>
      <c r="LTZ42" s="105"/>
      <c r="LUA42" s="106"/>
      <c r="LUB42" s="106"/>
      <c r="LUC42" s="106"/>
      <c r="LUD42" s="106"/>
      <c r="LUE42" s="53"/>
      <c r="LUF42" s="107"/>
      <c r="LUG42" s="52"/>
      <c r="LUH42" s="53"/>
      <c r="LUI42" s="53"/>
      <c r="LUJ42" s="104"/>
      <c r="LUK42" s="105"/>
      <c r="LUL42" s="106"/>
      <c r="LUM42" s="106"/>
      <c r="LUN42" s="106"/>
      <c r="LUO42" s="106"/>
      <c r="LUP42" s="53"/>
      <c r="LUQ42" s="107"/>
      <c r="LUR42" s="52"/>
      <c r="LUS42" s="53"/>
      <c r="LUT42" s="53"/>
      <c r="LUU42" s="104"/>
      <c r="LUV42" s="105"/>
      <c r="LUW42" s="106"/>
      <c r="LUX42" s="106"/>
      <c r="LUY42" s="106"/>
      <c r="LUZ42" s="106"/>
      <c r="LVA42" s="53"/>
      <c r="LVB42" s="107"/>
      <c r="LVC42" s="52"/>
      <c r="LVD42" s="53"/>
      <c r="LVE42" s="53"/>
      <c r="LVF42" s="104"/>
      <c r="LVG42" s="105"/>
      <c r="LVH42" s="106"/>
      <c r="LVI42" s="106"/>
      <c r="LVJ42" s="106"/>
      <c r="LVK42" s="106"/>
      <c r="LVL42" s="53"/>
      <c r="LVM42" s="107"/>
      <c r="LVN42" s="52"/>
      <c r="LVO42" s="53"/>
      <c r="LVP42" s="53"/>
      <c r="LVQ42" s="104"/>
      <c r="LVR42" s="105"/>
      <c r="LVS42" s="106"/>
      <c r="LVT42" s="106"/>
      <c r="LVU42" s="106"/>
      <c r="LVV42" s="106"/>
      <c r="LVW42" s="53"/>
      <c r="LVX42" s="107"/>
      <c r="LVY42" s="52"/>
      <c r="LVZ42" s="53"/>
      <c r="LWA42" s="53"/>
      <c r="LWB42" s="104"/>
      <c r="LWC42" s="105"/>
      <c r="LWD42" s="106"/>
      <c r="LWE42" s="106"/>
      <c r="LWF42" s="106"/>
      <c r="LWG42" s="106"/>
      <c r="LWH42" s="53"/>
      <c r="LWI42" s="107"/>
      <c r="LWJ42" s="52"/>
      <c r="LWK42" s="53"/>
      <c r="LWL42" s="53"/>
      <c r="LWM42" s="104"/>
      <c r="LWN42" s="105"/>
      <c r="LWO42" s="106"/>
      <c r="LWP42" s="106"/>
      <c r="LWQ42" s="106"/>
      <c r="LWR42" s="106"/>
      <c r="LWS42" s="53"/>
      <c r="LWT42" s="107"/>
      <c r="LWU42" s="52"/>
      <c r="LWV42" s="53"/>
      <c r="LWW42" s="53"/>
      <c r="LWX42" s="104"/>
      <c r="LWY42" s="105"/>
      <c r="LWZ42" s="106"/>
      <c r="LXA42" s="106"/>
      <c r="LXB42" s="106"/>
      <c r="LXC42" s="106"/>
      <c r="LXD42" s="53"/>
      <c r="LXE42" s="107"/>
      <c r="LXF42" s="52"/>
      <c r="LXG42" s="53"/>
      <c r="LXH42" s="53"/>
      <c r="LXI42" s="104"/>
      <c r="LXJ42" s="105"/>
      <c r="LXK42" s="106"/>
      <c r="LXL42" s="106"/>
      <c r="LXM42" s="106"/>
      <c r="LXN42" s="106"/>
      <c r="LXO42" s="53"/>
      <c r="LXP42" s="107"/>
      <c r="LXQ42" s="52"/>
      <c r="LXR42" s="53"/>
      <c r="LXS42" s="53"/>
      <c r="LXT42" s="104"/>
      <c r="LXU42" s="105"/>
      <c r="LXV42" s="106"/>
      <c r="LXW42" s="106"/>
      <c r="LXX42" s="106"/>
      <c r="LXY42" s="106"/>
      <c r="LXZ42" s="53"/>
      <c r="LYA42" s="107"/>
      <c r="LYB42" s="52"/>
      <c r="LYC42" s="53"/>
      <c r="LYD42" s="53"/>
      <c r="LYE42" s="104"/>
      <c r="LYF42" s="105"/>
      <c r="LYG42" s="106"/>
      <c r="LYH42" s="106"/>
      <c r="LYI42" s="106"/>
      <c r="LYJ42" s="106"/>
      <c r="LYK42" s="53"/>
      <c r="LYL42" s="107"/>
      <c r="LYM42" s="52"/>
      <c r="LYN42" s="53"/>
      <c r="LYO42" s="53"/>
      <c r="LYP42" s="104"/>
      <c r="LYQ42" s="105"/>
      <c r="LYR42" s="106"/>
      <c r="LYS42" s="106"/>
      <c r="LYT42" s="106"/>
      <c r="LYU42" s="106"/>
      <c r="LYV42" s="53"/>
      <c r="LYW42" s="107"/>
      <c r="LYX42" s="52"/>
      <c r="LYY42" s="53"/>
      <c r="LYZ42" s="53"/>
      <c r="LZA42" s="104"/>
      <c r="LZB42" s="105"/>
      <c r="LZC42" s="106"/>
      <c r="LZD42" s="106"/>
      <c r="LZE42" s="106"/>
      <c r="LZF42" s="106"/>
      <c r="LZG42" s="53"/>
      <c r="LZH42" s="107"/>
      <c r="LZI42" s="52"/>
      <c r="LZJ42" s="53"/>
      <c r="LZK42" s="53"/>
      <c r="LZL42" s="104"/>
      <c r="LZM42" s="105"/>
      <c r="LZN42" s="106"/>
      <c r="LZO42" s="106"/>
      <c r="LZP42" s="106"/>
      <c r="LZQ42" s="106"/>
      <c r="LZR42" s="53"/>
      <c r="LZS42" s="107"/>
      <c r="LZT42" s="52"/>
      <c r="LZU42" s="53"/>
      <c r="LZV42" s="53"/>
      <c r="LZW42" s="104"/>
      <c r="LZX42" s="105"/>
      <c r="LZY42" s="106"/>
      <c r="LZZ42" s="106"/>
      <c r="MAA42" s="106"/>
      <c r="MAB42" s="106"/>
      <c r="MAC42" s="53"/>
      <c r="MAD42" s="107"/>
      <c r="MAE42" s="52"/>
      <c r="MAF42" s="53"/>
      <c r="MAG42" s="53"/>
      <c r="MAH42" s="104"/>
      <c r="MAI42" s="105"/>
      <c r="MAJ42" s="106"/>
      <c r="MAK42" s="106"/>
      <c r="MAL42" s="106"/>
      <c r="MAM42" s="106"/>
      <c r="MAN42" s="53"/>
      <c r="MAO42" s="107"/>
      <c r="MAP42" s="52"/>
      <c r="MAQ42" s="53"/>
      <c r="MAR42" s="53"/>
      <c r="MAS42" s="104"/>
      <c r="MAT42" s="105"/>
      <c r="MAU42" s="106"/>
      <c r="MAV42" s="106"/>
      <c r="MAW42" s="106"/>
      <c r="MAX42" s="106"/>
      <c r="MAY42" s="53"/>
      <c r="MAZ42" s="107"/>
      <c r="MBA42" s="52"/>
      <c r="MBB42" s="53"/>
      <c r="MBC42" s="53"/>
      <c r="MBD42" s="104"/>
      <c r="MBE42" s="105"/>
      <c r="MBF42" s="106"/>
      <c r="MBG42" s="106"/>
      <c r="MBH42" s="106"/>
      <c r="MBI42" s="106"/>
      <c r="MBJ42" s="53"/>
      <c r="MBK42" s="107"/>
      <c r="MBL42" s="52"/>
      <c r="MBM42" s="53"/>
      <c r="MBN42" s="53"/>
      <c r="MBO42" s="104"/>
      <c r="MBP42" s="105"/>
      <c r="MBQ42" s="106"/>
      <c r="MBR42" s="106"/>
      <c r="MBS42" s="106"/>
      <c r="MBT42" s="106"/>
      <c r="MBU42" s="53"/>
      <c r="MBV42" s="107"/>
      <c r="MBW42" s="52"/>
      <c r="MBX42" s="53"/>
      <c r="MBY42" s="53"/>
      <c r="MBZ42" s="104"/>
      <c r="MCA42" s="105"/>
      <c r="MCB42" s="106"/>
      <c r="MCC42" s="106"/>
      <c r="MCD42" s="106"/>
      <c r="MCE42" s="106"/>
      <c r="MCF42" s="53"/>
      <c r="MCG42" s="107"/>
      <c r="MCH42" s="52"/>
      <c r="MCI42" s="53"/>
      <c r="MCJ42" s="53"/>
      <c r="MCK42" s="104"/>
      <c r="MCL42" s="105"/>
      <c r="MCM42" s="106"/>
      <c r="MCN42" s="106"/>
      <c r="MCO42" s="106"/>
      <c r="MCP42" s="106"/>
      <c r="MCQ42" s="53"/>
      <c r="MCR42" s="107"/>
      <c r="MCS42" s="52"/>
      <c r="MCT42" s="53"/>
      <c r="MCU42" s="53"/>
      <c r="MCV42" s="104"/>
      <c r="MCW42" s="105"/>
      <c r="MCX42" s="106"/>
      <c r="MCY42" s="106"/>
      <c r="MCZ42" s="106"/>
      <c r="MDA42" s="106"/>
      <c r="MDB42" s="53"/>
      <c r="MDC42" s="107"/>
      <c r="MDD42" s="52"/>
      <c r="MDE42" s="53"/>
      <c r="MDF42" s="53"/>
      <c r="MDG42" s="104"/>
      <c r="MDH42" s="105"/>
      <c r="MDI42" s="106"/>
      <c r="MDJ42" s="106"/>
      <c r="MDK42" s="106"/>
      <c r="MDL42" s="106"/>
      <c r="MDM42" s="53"/>
      <c r="MDN42" s="107"/>
      <c r="MDO42" s="52"/>
      <c r="MDP42" s="53"/>
      <c r="MDQ42" s="53"/>
      <c r="MDR42" s="104"/>
      <c r="MDS42" s="105"/>
      <c r="MDT42" s="106"/>
      <c r="MDU42" s="106"/>
      <c r="MDV42" s="106"/>
      <c r="MDW42" s="106"/>
      <c r="MDX42" s="53"/>
      <c r="MDY42" s="107"/>
      <c r="MDZ42" s="52"/>
      <c r="MEA42" s="53"/>
      <c r="MEB42" s="53"/>
      <c r="MEC42" s="104"/>
      <c r="MED42" s="105"/>
      <c r="MEE42" s="106"/>
      <c r="MEF42" s="106"/>
      <c r="MEG42" s="106"/>
      <c r="MEH42" s="106"/>
      <c r="MEI42" s="53"/>
      <c r="MEJ42" s="107"/>
      <c r="MEK42" s="52"/>
      <c r="MEL42" s="53"/>
      <c r="MEM42" s="53"/>
      <c r="MEN42" s="104"/>
      <c r="MEO42" s="105"/>
      <c r="MEP42" s="106"/>
      <c r="MEQ42" s="106"/>
      <c r="MER42" s="106"/>
      <c r="MES42" s="106"/>
      <c r="MET42" s="53"/>
      <c r="MEU42" s="107"/>
      <c r="MEV42" s="52"/>
      <c r="MEW42" s="53"/>
      <c r="MEX42" s="53"/>
      <c r="MEY42" s="104"/>
      <c r="MEZ42" s="105"/>
      <c r="MFA42" s="106"/>
      <c r="MFB42" s="106"/>
      <c r="MFC42" s="106"/>
      <c r="MFD42" s="106"/>
      <c r="MFE42" s="53"/>
      <c r="MFF42" s="107"/>
      <c r="MFG42" s="52"/>
      <c r="MFH42" s="53"/>
      <c r="MFI42" s="53"/>
      <c r="MFJ42" s="104"/>
      <c r="MFK42" s="105"/>
      <c r="MFL42" s="106"/>
      <c r="MFM42" s="106"/>
      <c r="MFN42" s="106"/>
      <c r="MFO42" s="106"/>
      <c r="MFP42" s="53"/>
      <c r="MFQ42" s="107"/>
      <c r="MFR42" s="52"/>
      <c r="MFS42" s="53"/>
      <c r="MFT42" s="53"/>
      <c r="MFU42" s="104"/>
      <c r="MFV42" s="105"/>
      <c r="MFW42" s="106"/>
      <c r="MFX42" s="106"/>
      <c r="MFY42" s="106"/>
      <c r="MFZ42" s="106"/>
      <c r="MGA42" s="53"/>
      <c r="MGB42" s="107"/>
      <c r="MGC42" s="52"/>
      <c r="MGD42" s="53"/>
      <c r="MGE42" s="53"/>
      <c r="MGF42" s="104"/>
      <c r="MGG42" s="105"/>
      <c r="MGH42" s="106"/>
      <c r="MGI42" s="106"/>
      <c r="MGJ42" s="106"/>
      <c r="MGK42" s="106"/>
      <c r="MGL42" s="53"/>
      <c r="MGM42" s="107"/>
      <c r="MGN42" s="52"/>
      <c r="MGO42" s="53"/>
      <c r="MGP42" s="53"/>
      <c r="MGQ42" s="104"/>
      <c r="MGR42" s="105"/>
      <c r="MGS42" s="106"/>
      <c r="MGT42" s="106"/>
      <c r="MGU42" s="106"/>
      <c r="MGV42" s="106"/>
      <c r="MGW42" s="53"/>
      <c r="MGX42" s="107"/>
      <c r="MGY42" s="52"/>
      <c r="MGZ42" s="53"/>
      <c r="MHA42" s="53"/>
      <c r="MHB42" s="104"/>
      <c r="MHC42" s="105"/>
      <c r="MHD42" s="106"/>
      <c r="MHE42" s="106"/>
      <c r="MHF42" s="106"/>
      <c r="MHG42" s="106"/>
      <c r="MHH42" s="53"/>
      <c r="MHI42" s="107"/>
      <c r="MHJ42" s="52"/>
      <c r="MHK42" s="53"/>
      <c r="MHL42" s="53"/>
      <c r="MHM42" s="104"/>
      <c r="MHN42" s="105"/>
      <c r="MHO42" s="106"/>
      <c r="MHP42" s="106"/>
      <c r="MHQ42" s="106"/>
      <c r="MHR42" s="106"/>
      <c r="MHS42" s="53"/>
      <c r="MHT42" s="107"/>
      <c r="MHU42" s="52"/>
      <c r="MHV42" s="53"/>
      <c r="MHW42" s="53"/>
      <c r="MHX42" s="104"/>
      <c r="MHY42" s="105"/>
      <c r="MHZ42" s="106"/>
      <c r="MIA42" s="106"/>
      <c r="MIB42" s="106"/>
      <c r="MIC42" s="106"/>
      <c r="MID42" s="53"/>
      <c r="MIE42" s="107"/>
      <c r="MIF42" s="52"/>
      <c r="MIG42" s="53"/>
      <c r="MIH42" s="53"/>
      <c r="MII42" s="104"/>
      <c r="MIJ42" s="105"/>
      <c r="MIK42" s="106"/>
      <c r="MIL42" s="106"/>
      <c r="MIM42" s="106"/>
      <c r="MIN42" s="106"/>
      <c r="MIO42" s="53"/>
      <c r="MIP42" s="107"/>
      <c r="MIQ42" s="52"/>
      <c r="MIR42" s="53"/>
      <c r="MIS42" s="53"/>
      <c r="MIT42" s="104"/>
      <c r="MIU42" s="105"/>
      <c r="MIV42" s="106"/>
      <c r="MIW42" s="106"/>
      <c r="MIX42" s="106"/>
      <c r="MIY42" s="106"/>
      <c r="MIZ42" s="53"/>
      <c r="MJA42" s="107"/>
      <c r="MJB42" s="52"/>
      <c r="MJC42" s="53"/>
      <c r="MJD42" s="53"/>
      <c r="MJE42" s="104"/>
      <c r="MJF42" s="105"/>
      <c r="MJG42" s="106"/>
      <c r="MJH42" s="106"/>
      <c r="MJI42" s="106"/>
      <c r="MJJ42" s="106"/>
      <c r="MJK42" s="53"/>
      <c r="MJL42" s="107"/>
      <c r="MJM42" s="52"/>
      <c r="MJN42" s="53"/>
      <c r="MJO42" s="53"/>
      <c r="MJP42" s="104"/>
      <c r="MJQ42" s="105"/>
      <c r="MJR42" s="106"/>
      <c r="MJS42" s="106"/>
      <c r="MJT42" s="106"/>
      <c r="MJU42" s="106"/>
      <c r="MJV42" s="53"/>
      <c r="MJW42" s="107"/>
      <c r="MJX42" s="52"/>
      <c r="MJY42" s="53"/>
      <c r="MJZ42" s="53"/>
      <c r="MKA42" s="104"/>
      <c r="MKB42" s="105"/>
      <c r="MKC42" s="106"/>
      <c r="MKD42" s="106"/>
      <c r="MKE42" s="106"/>
      <c r="MKF42" s="106"/>
      <c r="MKG42" s="53"/>
      <c r="MKH42" s="107"/>
      <c r="MKI42" s="52"/>
      <c r="MKJ42" s="53"/>
      <c r="MKK42" s="53"/>
      <c r="MKL42" s="104"/>
      <c r="MKM42" s="105"/>
      <c r="MKN42" s="106"/>
      <c r="MKO42" s="106"/>
      <c r="MKP42" s="106"/>
      <c r="MKQ42" s="106"/>
      <c r="MKR42" s="53"/>
      <c r="MKS42" s="107"/>
      <c r="MKT42" s="52"/>
      <c r="MKU42" s="53"/>
      <c r="MKV42" s="53"/>
      <c r="MKW42" s="104"/>
      <c r="MKX42" s="105"/>
      <c r="MKY42" s="106"/>
      <c r="MKZ42" s="106"/>
      <c r="MLA42" s="106"/>
      <c r="MLB42" s="106"/>
      <c r="MLC42" s="53"/>
      <c r="MLD42" s="107"/>
      <c r="MLE42" s="52"/>
      <c r="MLF42" s="53"/>
      <c r="MLG42" s="53"/>
      <c r="MLH42" s="104"/>
      <c r="MLI42" s="105"/>
      <c r="MLJ42" s="106"/>
      <c r="MLK42" s="106"/>
      <c r="MLL42" s="106"/>
      <c r="MLM42" s="106"/>
      <c r="MLN42" s="53"/>
      <c r="MLO42" s="107"/>
      <c r="MLP42" s="52"/>
      <c r="MLQ42" s="53"/>
      <c r="MLR42" s="53"/>
      <c r="MLS42" s="104"/>
      <c r="MLT42" s="105"/>
      <c r="MLU42" s="106"/>
      <c r="MLV42" s="106"/>
      <c r="MLW42" s="106"/>
      <c r="MLX42" s="106"/>
      <c r="MLY42" s="53"/>
      <c r="MLZ42" s="107"/>
      <c r="MMA42" s="52"/>
      <c r="MMB42" s="53"/>
      <c r="MMC42" s="53"/>
      <c r="MMD42" s="104"/>
      <c r="MME42" s="105"/>
      <c r="MMF42" s="106"/>
      <c r="MMG42" s="106"/>
      <c r="MMH42" s="106"/>
      <c r="MMI42" s="106"/>
      <c r="MMJ42" s="53"/>
      <c r="MMK42" s="107"/>
      <c r="MML42" s="52"/>
      <c r="MMM42" s="53"/>
      <c r="MMN42" s="53"/>
      <c r="MMO42" s="104"/>
      <c r="MMP42" s="105"/>
      <c r="MMQ42" s="106"/>
      <c r="MMR42" s="106"/>
      <c r="MMS42" s="106"/>
      <c r="MMT42" s="106"/>
      <c r="MMU42" s="53"/>
      <c r="MMV42" s="107"/>
      <c r="MMW42" s="52"/>
      <c r="MMX42" s="53"/>
      <c r="MMY42" s="53"/>
      <c r="MMZ42" s="104"/>
      <c r="MNA42" s="105"/>
      <c r="MNB42" s="106"/>
      <c r="MNC42" s="106"/>
      <c r="MND42" s="106"/>
      <c r="MNE42" s="106"/>
      <c r="MNF42" s="53"/>
      <c r="MNG42" s="107"/>
      <c r="MNH42" s="52"/>
      <c r="MNI42" s="53"/>
      <c r="MNJ42" s="53"/>
      <c r="MNK42" s="104"/>
      <c r="MNL42" s="105"/>
      <c r="MNM42" s="106"/>
      <c r="MNN42" s="106"/>
      <c r="MNO42" s="106"/>
      <c r="MNP42" s="106"/>
      <c r="MNQ42" s="53"/>
      <c r="MNR42" s="107"/>
      <c r="MNS42" s="52"/>
      <c r="MNT42" s="53"/>
      <c r="MNU42" s="53"/>
      <c r="MNV42" s="104"/>
      <c r="MNW42" s="105"/>
      <c r="MNX42" s="106"/>
      <c r="MNY42" s="106"/>
      <c r="MNZ42" s="106"/>
      <c r="MOA42" s="106"/>
      <c r="MOB42" s="53"/>
      <c r="MOC42" s="107"/>
      <c r="MOD42" s="52"/>
      <c r="MOE42" s="53"/>
      <c r="MOF42" s="53"/>
      <c r="MOG42" s="104"/>
      <c r="MOH42" s="105"/>
      <c r="MOI42" s="106"/>
      <c r="MOJ42" s="106"/>
      <c r="MOK42" s="106"/>
      <c r="MOL42" s="106"/>
      <c r="MOM42" s="53"/>
      <c r="MON42" s="107"/>
      <c r="MOO42" s="52"/>
      <c r="MOP42" s="53"/>
      <c r="MOQ42" s="53"/>
      <c r="MOR42" s="104"/>
      <c r="MOS42" s="105"/>
      <c r="MOT42" s="106"/>
      <c r="MOU42" s="106"/>
      <c r="MOV42" s="106"/>
      <c r="MOW42" s="106"/>
      <c r="MOX42" s="53"/>
      <c r="MOY42" s="107"/>
      <c r="MOZ42" s="52"/>
      <c r="MPA42" s="53"/>
      <c r="MPB42" s="53"/>
      <c r="MPC42" s="104"/>
      <c r="MPD42" s="105"/>
      <c r="MPE42" s="106"/>
      <c r="MPF42" s="106"/>
      <c r="MPG42" s="106"/>
      <c r="MPH42" s="106"/>
      <c r="MPI42" s="53"/>
      <c r="MPJ42" s="107"/>
      <c r="MPK42" s="52"/>
      <c r="MPL42" s="53"/>
      <c r="MPM42" s="53"/>
      <c r="MPN42" s="104"/>
      <c r="MPO42" s="105"/>
      <c r="MPP42" s="106"/>
      <c r="MPQ42" s="106"/>
      <c r="MPR42" s="106"/>
      <c r="MPS42" s="106"/>
      <c r="MPT42" s="53"/>
      <c r="MPU42" s="107"/>
      <c r="MPV42" s="52"/>
      <c r="MPW42" s="53"/>
      <c r="MPX42" s="53"/>
      <c r="MPY42" s="104"/>
      <c r="MPZ42" s="105"/>
      <c r="MQA42" s="106"/>
      <c r="MQB42" s="106"/>
      <c r="MQC42" s="106"/>
      <c r="MQD42" s="106"/>
      <c r="MQE42" s="53"/>
      <c r="MQF42" s="107"/>
      <c r="MQG42" s="52"/>
      <c r="MQH42" s="53"/>
      <c r="MQI42" s="53"/>
      <c r="MQJ42" s="104"/>
      <c r="MQK42" s="105"/>
      <c r="MQL42" s="106"/>
      <c r="MQM42" s="106"/>
      <c r="MQN42" s="106"/>
      <c r="MQO42" s="106"/>
      <c r="MQP42" s="53"/>
      <c r="MQQ42" s="107"/>
      <c r="MQR42" s="52"/>
      <c r="MQS42" s="53"/>
      <c r="MQT42" s="53"/>
      <c r="MQU42" s="104"/>
      <c r="MQV42" s="105"/>
      <c r="MQW42" s="106"/>
      <c r="MQX42" s="106"/>
      <c r="MQY42" s="106"/>
      <c r="MQZ42" s="106"/>
      <c r="MRA42" s="53"/>
      <c r="MRB42" s="107"/>
      <c r="MRC42" s="52"/>
      <c r="MRD42" s="53"/>
      <c r="MRE42" s="53"/>
      <c r="MRF42" s="104"/>
      <c r="MRG42" s="105"/>
      <c r="MRH42" s="106"/>
      <c r="MRI42" s="106"/>
      <c r="MRJ42" s="106"/>
      <c r="MRK42" s="106"/>
      <c r="MRL42" s="53"/>
      <c r="MRM42" s="107"/>
      <c r="MRN42" s="52"/>
      <c r="MRO42" s="53"/>
      <c r="MRP42" s="53"/>
      <c r="MRQ42" s="104"/>
      <c r="MRR42" s="105"/>
      <c r="MRS42" s="106"/>
      <c r="MRT42" s="106"/>
      <c r="MRU42" s="106"/>
      <c r="MRV42" s="106"/>
      <c r="MRW42" s="53"/>
      <c r="MRX42" s="107"/>
      <c r="MRY42" s="52"/>
      <c r="MRZ42" s="53"/>
      <c r="MSA42" s="53"/>
      <c r="MSB42" s="104"/>
      <c r="MSC42" s="105"/>
      <c r="MSD42" s="106"/>
      <c r="MSE42" s="106"/>
      <c r="MSF42" s="106"/>
      <c r="MSG42" s="106"/>
      <c r="MSH42" s="53"/>
      <c r="MSI42" s="107"/>
      <c r="MSJ42" s="52"/>
      <c r="MSK42" s="53"/>
      <c r="MSL42" s="53"/>
      <c r="MSM42" s="104"/>
      <c r="MSN42" s="105"/>
      <c r="MSO42" s="106"/>
      <c r="MSP42" s="106"/>
      <c r="MSQ42" s="106"/>
      <c r="MSR42" s="106"/>
      <c r="MSS42" s="53"/>
      <c r="MST42" s="107"/>
      <c r="MSU42" s="52"/>
      <c r="MSV42" s="53"/>
      <c r="MSW42" s="53"/>
      <c r="MSX42" s="104"/>
      <c r="MSY42" s="105"/>
      <c r="MSZ42" s="106"/>
      <c r="MTA42" s="106"/>
      <c r="MTB42" s="106"/>
      <c r="MTC42" s="106"/>
      <c r="MTD42" s="53"/>
      <c r="MTE42" s="107"/>
      <c r="MTF42" s="52"/>
      <c r="MTG42" s="53"/>
      <c r="MTH42" s="53"/>
      <c r="MTI42" s="104"/>
      <c r="MTJ42" s="105"/>
      <c r="MTK42" s="106"/>
      <c r="MTL42" s="106"/>
      <c r="MTM42" s="106"/>
      <c r="MTN42" s="106"/>
      <c r="MTO42" s="53"/>
      <c r="MTP42" s="107"/>
      <c r="MTQ42" s="52"/>
      <c r="MTR42" s="53"/>
      <c r="MTS42" s="53"/>
      <c r="MTT42" s="104"/>
      <c r="MTU42" s="105"/>
      <c r="MTV42" s="106"/>
      <c r="MTW42" s="106"/>
      <c r="MTX42" s="106"/>
      <c r="MTY42" s="106"/>
      <c r="MTZ42" s="53"/>
      <c r="MUA42" s="107"/>
      <c r="MUB42" s="52"/>
      <c r="MUC42" s="53"/>
      <c r="MUD42" s="53"/>
      <c r="MUE42" s="104"/>
      <c r="MUF42" s="105"/>
      <c r="MUG42" s="106"/>
      <c r="MUH42" s="106"/>
      <c r="MUI42" s="106"/>
      <c r="MUJ42" s="106"/>
      <c r="MUK42" s="53"/>
      <c r="MUL42" s="107"/>
      <c r="MUM42" s="52"/>
      <c r="MUN42" s="53"/>
      <c r="MUO42" s="53"/>
      <c r="MUP42" s="104"/>
      <c r="MUQ42" s="105"/>
      <c r="MUR42" s="106"/>
      <c r="MUS42" s="106"/>
      <c r="MUT42" s="106"/>
      <c r="MUU42" s="106"/>
      <c r="MUV42" s="53"/>
      <c r="MUW42" s="107"/>
      <c r="MUX42" s="52"/>
      <c r="MUY42" s="53"/>
      <c r="MUZ42" s="53"/>
      <c r="MVA42" s="104"/>
      <c r="MVB42" s="105"/>
      <c r="MVC42" s="106"/>
      <c r="MVD42" s="106"/>
      <c r="MVE42" s="106"/>
      <c r="MVF42" s="106"/>
      <c r="MVG42" s="53"/>
      <c r="MVH42" s="107"/>
      <c r="MVI42" s="52"/>
      <c r="MVJ42" s="53"/>
      <c r="MVK42" s="53"/>
      <c r="MVL42" s="104"/>
      <c r="MVM42" s="105"/>
      <c r="MVN42" s="106"/>
      <c r="MVO42" s="106"/>
      <c r="MVP42" s="106"/>
      <c r="MVQ42" s="106"/>
      <c r="MVR42" s="53"/>
      <c r="MVS42" s="107"/>
      <c r="MVT42" s="52"/>
      <c r="MVU42" s="53"/>
      <c r="MVV42" s="53"/>
      <c r="MVW42" s="104"/>
      <c r="MVX42" s="105"/>
      <c r="MVY42" s="106"/>
      <c r="MVZ42" s="106"/>
      <c r="MWA42" s="106"/>
      <c r="MWB42" s="106"/>
      <c r="MWC42" s="53"/>
      <c r="MWD42" s="107"/>
      <c r="MWE42" s="52"/>
      <c r="MWF42" s="53"/>
      <c r="MWG42" s="53"/>
      <c r="MWH42" s="104"/>
      <c r="MWI42" s="105"/>
      <c r="MWJ42" s="106"/>
      <c r="MWK42" s="106"/>
      <c r="MWL42" s="106"/>
      <c r="MWM42" s="106"/>
      <c r="MWN42" s="53"/>
      <c r="MWO42" s="107"/>
      <c r="MWP42" s="52"/>
      <c r="MWQ42" s="53"/>
      <c r="MWR42" s="53"/>
      <c r="MWS42" s="104"/>
      <c r="MWT42" s="105"/>
      <c r="MWU42" s="106"/>
      <c r="MWV42" s="106"/>
      <c r="MWW42" s="106"/>
      <c r="MWX42" s="106"/>
      <c r="MWY42" s="53"/>
      <c r="MWZ42" s="107"/>
      <c r="MXA42" s="52"/>
      <c r="MXB42" s="53"/>
      <c r="MXC42" s="53"/>
      <c r="MXD42" s="104"/>
      <c r="MXE42" s="105"/>
      <c r="MXF42" s="106"/>
      <c r="MXG42" s="106"/>
      <c r="MXH42" s="106"/>
      <c r="MXI42" s="106"/>
      <c r="MXJ42" s="53"/>
      <c r="MXK42" s="107"/>
      <c r="MXL42" s="52"/>
      <c r="MXM42" s="53"/>
      <c r="MXN42" s="53"/>
      <c r="MXO42" s="104"/>
      <c r="MXP42" s="105"/>
      <c r="MXQ42" s="106"/>
      <c r="MXR42" s="106"/>
      <c r="MXS42" s="106"/>
      <c r="MXT42" s="106"/>
      <c r="MXU42" s="53"/>
      <c r="MXV42" s="107"/>
      <c r="MXW42" s="52"/>
      <c r="MXX42" s="53"/>
      <c r="MXY42" s="53"/>
      <c r="MXZ42" s="104"/>
      <c r="MYA42" s="105"/>
      <c r="MYB42" s="106"/>
      <c r="MYC42" s="106"/>
      <c r="MYD42" s="106"/>
      <c r="MYE42" s="106"/>
      <c r="MYF42" s="53"/>
      <c r="MYG42" s="107"/>
      <c r="MYH42" s="52"/>
      <c r="MYI42" s="53"/>
      <c r="MYJ42" s="53"/>
      <c r="MYK42" s="104"/>
      <c r="MYL42" s="105"/>
      <c r="MYM42" s="106"/>
      <c r="MYN42" s="106"/>
      <c r="MYO42" s="106"/>
      <c r="MYP42" s="106"/>
      <c r="MYQ42" s="53"/>
      <c r="MYR42" s="107"/>
      <c r="MYS42" s="52"/>
      <c r="MYT42" s="53"/>
      <c r="MYU42" s="53"/>
      <c r="MYV42" s="104"/>
      <c r="MYW42" s="105"/>
      <c r="MYX42" s="106"/>
      <c r="MYY42" s="106"/>
      <c r="MYZ42" s="106"/>
      <c r="MZA42" s="106"/>
      <c r="MZB42" s="53"/>
      <c r="MZC42" s="107"/>
      <c r="MZD42" s="52"/>
      <c r="MZE42" s="53"/>
      <c r="MZF42" s="53"/>
      <c r="MZG42" s="104"/>
      <c r="MZH42" s="105"/>
      <c r="MZI42" s="106"/>
      <c r="MZJ42" s="106"/>
      <c r="MZK42" s="106"/>
      <c r="MZL42" s="106"/>
      <c r="MZM42" s="53"/>
      <c r="MZN42" s="107"/>
      <c r="MZO42" s="52"/>
      <c r="MZP42" s="53"/>
      <c r="MZQ42" s="53"/>
      <c r="MZR42" s="104"/>
      <c r="MZS42" s="105"/>
      <c r="MZT42" s="106"/>
      <c r="MZU42" s="106"/>
      <c r="MZV42" s="106"/>
      <c r="MZW42" s="106"/>
      <c r="MZX42" s="53"/>
      <c r="MZY42" s="107"/>
      <c r="MZZ42" s="52"/>
      <c r="NAA42" s="53"/>
      <c r="NAB42" s="53"/>
      <c r="NAC42" s="104"/>
      <c r="NAD42" s="105"/>
      <c r="NAE42" s="106"/>
      <c r="NAF42" s="106"/>
      <c r="NAG42" s="106"/>
      <c r="NAH42" s="106"/>
      <c r="NAI42" s="53"/>
      <c r="NAJ42" s="107"/>
      <c r="NAK42" s="52"/>
      <c r="NAL42" s="53"/>
      <c r="NAM42" s="53"/>
      <c r="NAN42" s="104"/>
      <c r="NAO42" s="105"/>
      <c r="NAP42" s="106"/>
      <c r="NAQ42" s="106"/>
      <c r="NAR42" s="106"/>
      <c r="NAS42" s="106"/>
      <c r="NAT42" s="53"/>
      <c r="NAU42" s="107"/>
      <c r="NAV42" s="52"/>
      <c r="NAW42" s="53"/>
      <c r="NAX42" s="53"/>
      <c r="NAY42" s="104"/>
      <c r="NAZ42" s="105"/>
      <c r="NBA42" s="106"/>
      <c r="NBB42" s="106"/>
      <c r="NBC42" s="106"/>
      <c r="NBD42" s="106"/>
      <c r="NBE42" s="53"/>
      <c r="NBF42" s="107"/>
      <c r="NBG42" s="52"/>
      <c r="NBH42" s="53"/>
      <c r="NBI42" s="53"/>
      <c r="NBJ42" s="104"/>
      <c r="NBK42" s="105"/>
      <c r="NBL42" s="106"/>
      <c r="NBM42" s="106"/>
      <c r="NBN42" s="106"/>
      <c r="NBO42" s="106"/>
      <c r="NBP42" s="53"/>
      <c r="NBQ42" s="107"/>
      <c r="NBR42" s="52"/>
      <c r="NBS42" s="53"/>
      <c r="NBT42" s="53"/>
      <c r="NBU42" s="104"/>
      <c r="NBV42" s="105"/>
      <c r="NBW42" s="106"/>
      <c r="NBX42" s="106"/>
      <c r="NBY42" s="106"/>
      <c r="NBZ42" s="106"/>
      <c r="NCA42" s="53"/>
      <c r="NCB42" s="107"/>
      <c r="NCC42" s="52"/>
      <c r="NCD42" s="53"/>
      <c r="NCE42" s="53"/>
      <c r="NCF42" s="104"/>
      <c r="NCG42" s="105"/>
      <c r="NCH42" s="106"/>
      <c r="NCI42" s="106"/>
      <c r="NCJ42" s="106"/>
      <c r="NCK42" s="106"/>
      <c r="NCL42" s="53"/>
      <c r="NCM42" s="107"/>
      <c r="NCN42" s="52"/>
      <c r="NCO42" s="53"/>
      <c r="NCP42" s="53"/>
      <c r="NCQ42" s="104"/>
      <c r="NCR42" s="105"/>
      <c r="NCS42" s="106"/>
      <c r="NCT42" s="106"/>
      <c r="NCU42" s="106"/>
      <c r="NCV42" s="106"/>
      <c r="NCW42" s="53"/>
      <c r="NCX42" s="107"/>
      <c r="NCY42" s="52"/>
      <c r="NCZ42" s="53"/>
      <c r="NDA42" s="53"/>
      <c r="NDB42" s="104"/>
      <c r="NDC42" s="105"/>
      <c r="NDD42" s="106"/>
      <c r="NDE42" s="106"/>
      <c r="NDF42" s="106"/>
      <c r="NDG42" s="106"/>
      <c r="NDH42" s="53"/>
      <c r="NDI42" s="107"/>
      <c r="NDJ42" s="52"/>
      <c r="NDK42" s="53"/>
      <c r="NDL42" s="53"/>
      <c r="NDM42" s="104"/>
      <c r="NDN42" s="105"/>
      <c r="NDO42" s="106"/>
      <c r="NDP42" s="106"/>
      <c r="NDQ42" s="106"/>
      <c r="NDR42" s="106"/>
      <c r="NDS42" s="53"/>
      <c r="NDT42" s="107"/>
      <c r="NDU42" s="52"/>
      <c r="NDV42" s="53"/>
      <c r="NDW42" s="53"/>
      <c r="NDX42" s="104"/>
      <c r="NDY42" s="105"/>
      <c r="NDZ42" s="106"/>
      <c r="NEA42" s="106"/>
      <c r="NEB42" s="106"/>
      <c r="NEC42" s="106"/>
      <c r="NED42" s="53"/>
      <c r="NEE42" s="107"/>
      <c r="NEF42" s="52"/>
      <c r="NEG42" s="53"/>
      <c r="NEH42" s="53"/>
      <c r="NEI42" s="104"/>
      <c r="NEJ42" s="105"/>
      <c r="NEK42" s="106"/>
      <c r="NEL42" s="106"/>
      <c r="NEM42" s="106"/>
      <c r="NEN42" s="106"/>
      <c r="NEO42" s="53"/>
      <c r="NEP42" s="107"/>
      <c r="NEQ42" s="52"/>
      <c r="NER42" s="53"/>
      <c r="NES42" s="53"/>
      <c r="NET42" s="104"/>
      <c r="NEU42" s="105"/>
      <c r="NEV42" s="106"/>
      <c r="NEW42" s="106"/>
      <c r="NEX42" s="106"/>
      <c r="NEY42" s="106"/>
      <c r="NEZ42" s="53"/>
      <c r="NFA42" s="107"/>
      <c r="NFB42" s="52"/>
      <c r="NFC42" s="53"/>
      <c r="NFD42" s="53"/>
      <c r="NFE42" s="104"/>
      <c r="NFF42" s="105"/>
      <c r="NFG42" s="106"/>
      <c r="NFH42" s="106"/>
      <c r="NFI42" s="106"/>
      <c r="NFJ42" s="106"/>
      <c r="NFK42" s="53"/>
      <c r="NFL42" s="107"/>
      <c r="NFM42" s="52"/>
      <c r="NFN42" s="53"/>
      <c r="NFO42" s="53"/>
      <c r="NFP42" s="104"/>
      <c r="NFQ42" s="105"/>
      <c r="NFR42" s="106"/>
      <c r="NFS42" s="106"/>
      <c r="NFT42" s="106"/>
      <c r="NFU42" s="106"/>
      <c r="NFV42" s="53"/>
      <c r="NFW42" s="107"/>
      <c r="NFX42" s="52"/>
      <c r="NFY42" s="53"/>
      <c r="NFZ42" s="53"/>
      <c r="NGA42" s="104"/>
      <c r="NGB42" s="105"/>
      <c r="NGC42" s="106"/>
      <c r="NGD42" s="106"/>
      <c r="NGE42" s="106"/>
      <c r="NGF42" s="106"/>
      <c r="NGG42" s="53"/>
      <c r="NGH42" s="107"/>
      <c r="NGI42" s="52"/>
      <c r="NGJ42" s="53"/>
      <c r="NGK42" s="53"/>
      <c r="NGL42" s="104"/>
      <c r="NGM42" s="105"/>
      <c r="NGN42" s="106"/>
      <c r="NGO42" s="106"/>
      <c r="NGP42" s="106"/>
      <c r="NGQ42" s="106"/>
      <c r="NGR42" s="53"/>
      <c r="NGS42" s="107"/>
      <c r="NGT42" s="52"/>
      <c r="NGU42" s="53"/>
      <c r="NGV42" s="53"/>
      <c r="NGW42" s="104"/>
      <c r="NGX42" s="105"/>
      <c r="NGY42" s="106"/>
      <c r="NGZ42" s="106"/>
      <c r="NHA42" s="106"/>
      <c r="NHB42" s="106"/>
      <c r="NHC42" s="53"/>
      <c r="NHD42" s="107"/>
      <c r="NHE42" s="52"/>
      <c r="NHF42" s="53"/>
      <c r="NHG42" s="53"/>
      <c r="NHH42" s="104"/>
      <c r="NHI42" s="105"/>
      <c r="NHJ42" s="106"/>
      <c r="NHK42" s="106"/>
      <c r="NHL42" s="106"/>
      <c r="NHM42" s="106"/>
      <c r="NHN42" s="53"/>
      <c r="NHO42" s="107"/>
      <c r="NHP42" s="52"/>
      <c r="NHQ42" s="53"/>
      <c r="NHR42" s="53"/>
      <c r="NHS42" s="104"/>
      <c r="NHT42" s="105"/>
      <c r="NHU42" s="106"/>
      <c r="NHV42" s="106"/>
      <c r="NHW42" s="106"/>
      <c r="NHX42" s="106"/>
      <c r="NHY42" s="53"/>
      <c r="NHZ42" s="107"/>
      <c r="NIA42" s="52"/>
      <c r="NIB42" s="53"/>
      <c r="NIC42" s="53"/>
      <c r="NID42" s="104"/>
      <c r="NIE42" s="105"/>
      <c r="NIF42" s="106"/>
      <c r="NIG42" s="106"/>
      <c r="NIH42" s="106"/>
      <c r="NII42" s="106"/>
      <c r="NIJ42" s="53"/>
      <c r="NIK42" s="107"/>
      <c r="NIL42" s="52"/>
      <c r="NIM42" s="53"/>
      <c r="NIN42" s="53"/>
      <c r="NIO42" s="104"/>
      <c r="NIP42" s="105"/>
      <c r="NIQ42" s="106"/>
      <c r="NIR42" s="106"/>
      <c r="NIS42" s="106"/>
      <c r="NIT42" s="106"/>
      <c r="NIU42" s="53"/>
      <c r="NIV42" s="107"/>
      <c r="NIW42" s="52"/>
      <c r="NIX42" s="53"/>
      <c r="NIY42" s="53"/>
      <c r="NIZ42" s="104"/>
      <c r="NJA42" s="105"/>
      <c r="NJB42" s="106"/>
      <c r="NJC42" s="106"/>
      <c r="NJD42" s="106"/>
      <c r="NJE42" s="106"/>
      <c r="NJF42" s="53"/>
      <c r="NJG42" s="107"/>
      <c r="NJH42" s="52"/>
      <c r="NJI42" s="53"/>
      <c r="NJJ42" s="53"/>
      <c r="NJK42" s="104"/>
      <c r="NJL42" s="105"/>
      <c r="NJM42" s="106"/>
      <c r="NJN42" s="106"/>
      <c r="NJO42" s="106"/>
      <c r="NJP42" s="106"/>
      <c r="NJQ42" s="53"/>
      <c r="NJR42" s="107"/>
      <c r="NJS42" s="52"/>
      <c r="NJT42" s="53"/>
      <c r="NJU42" s="53"/>
      <c r="NJV42" s="104"/>
      <c r="NJW42" s="105"/>
      <c r="NJX42" s="106"/>
      <c r="NJY42" s="106"/>
      <c r="NJZ42" s="106"/>
      <c r="NKA42" s="106"/>
      <c r="NKB42" s="53"/>
      <c r="NKC42" s="107"/>
      <c r="NKD42" s="52"/>
      <c r="NKE42" s="53"/>
      <c r="NKF42" s="53"/>
      <c r="NKG42" s="104"/>
      <c r="NKH42" s="105"/>
      <c r="NKI42" s="106"/>
      <c r="NKJ42" s="106"/>
      <c r="NKK42" s="106"/>
      <c r="NKL42" s="106"/>
      <c r="NKM42" s="53"/>
      <c r="NKN42" s="107"/>
      <c r="NKO42" s="52"/>
      <c r="NKP42" s="53"/>
      <c r="NKQ42" s="53"/>
      <c r="NKR42" s="104"/>
      <c r="NKS42" s="105"/>
      <c r="NKT42" s="106"/>
      <c r="NKU42" s="106"/>
      <c r="NKV42" s="106"/>
      <c r="NKW42" s="106"/>
      <c r="NKX42" s="53"/>
      <c r="NKY42" s="107"/>
      <c r="NKZ42" s="52"/>
      <c r="NLA42" s="53"/>
      <c r="NLB42" s="53"/>
      <c r="NLC42" s="104"/>
      <c r="NLD42" s="105"/>
      <c r="NLE42" s="106"/>
      <c r="NLF42" s="106"/>
      <c r="NLG42" s="106"/>
      <c r="NLH42" s="106"/>
      <c r="NLI42" s="53"/>
      <c r="NLJ42" s="107"/>
      <c r="NLK42" s="52"/>
      <c r="NLL42" s="53"/>
      <c r="NLM42" s="53"/>
      <c r="NLN42" s="104"/>
      <c r="NLO42" s="105"/>
      <c r="NLP42" s="106"/>
      <c r="NLQ42" s="106"/>
      <c r="NLR42" s="106"/>
      <c r="NLS42" s="106"/>
      <c r="NLT42" s="53"/>
      <c r="NLU42" s="107"/>
      <c r="NLV42" s="52"/>
      <c r="NLW42" s="53"/>
      <c r="NLX42" s="53"/>
      <c r="NLY42" s="104"/>
      <c r="NLZ42" s="105"/>
      <c r="NMA42" s="106"/>
      <c r="NMB42" s="106"/>
      <c r="NMC42" s="106"/>
      <c r="NMD42" s="106"/>
      <c r="NME42" s="53"/>
      <c r="NMF42" s="107"/>
      <c r="NMG42" s="52"/>
      <c r="NMH42" s="53"/>
      <c r="NMI42" s="53"/>
      <c r="NMJ42" s="104"/>
      <c r="NMK42" s="105"/>
      <c r="NML42" s="106"/>
      <c r="NMM42" s="106"/>
      <c r="NMN42" s="106"/>
      <c r="NMO42" s="106"/>
      <c r="NMP42" s="53"/>
      <c r="NMQ42" s="107"/>
      <c r="NMR42" s="52"/>
      <c r="NMS42" s="53"/>
      <c r="NMT42" s="53"/>
      <c r="NMU42" s="104"/>
      <c r="NMV42" s="105"/>
      <c r="NMW42" s="106"/>
      <c r="NMX42" s="106"/>
      <c r="NMY42" s="106"/>
      <c r="NMZ42" s="106"/>
      <c r="NNA42" s="53"/>
      <c r="NNB42" s="107"/>
      <c r="NNC42" s="52"/>
      <c r="NND42" s="53"/>
      <c r="NNE42" s="53"/>
      <c r="NNF42" s="104"/>
      <c r="NNG42" s="105"/>
      <c r="NNH42" s="106"/>
      <c r="NNI42" s="106"/>
      <c r="NNJ42" s="106"/>
      <c r="NNK42" s="106"/>
      <c r="NNL42" s="53"/>
      <c r="NNM42" s="107"/>
      <c r="NNN42" s="52"/>
      <c r="NNO42" s="53"/>
      <c r="NNP42" s="53"/>
      <c r="NNQ42" s="104"/>
      <c r="NNR42" s="105"/>
      <c r="NNS42" s="106"/>
      <c r="NNT42" s="106"/>
      <c r="NNU42" s="106"/>
      <c r="NNV42" s="106"/>
      <c r="NNW42" s="53"/>
      <c r="NNX42" s="107"/>
      <c r="NNY42" s="52"/>
      <c r="NNZ42" s="53"/>
      <c r="NOA42" s="53"/>
      <c r="NOB42" s="104"/>
      <c r="NOC42" s="105"/>
      <c r="NOD42" s="106"/>
      <c r="NOE42" s="106"/>
      <c r="NOF42" s="106"/>
      <c r="NOG42" s="106"/>
      <c r="NOH42" s="53"/>
      <c r="NOI42" s="107"/>
      <c r="NOJ42" s="52"/>
      <c r="NOK42" s="53"/>
      <c r="NOL42" s="53"/>
      <c r="NOM42" s="104"/>
      <c r="NON42" s="105"/>
      <c r="NOO42" s="106"/>
      <c r="NOP42" s="106"/>
      <c r="NOQ42" s="106"/>
      <c r="NOR42" s="106"/>
      <c r="NOS42" s="53"/>
      <c r="NOT42" s="107"/>
      <c r="NOU42" s="52"/>
      <c r="NOV42" s="53"/>
      <c r="NOW42" s="53"/>
      <c r="NOX42" s="104"/>
      <c r="NOY42" s="105"/>
      <c r="NOZ42" s="106"/>
      <c r="NPA42" s="106"/>
      <c r="NPB42" s="106"/>
      <c r="NPC42" s="106"/>
      <c r="NPD42" s="53"/>
      <c r="NPE42" s="107"/>
      <c r="NPF42" s="52"/>
      <c r="NPG42" s="53"/>
      <c r="NPH42" s="53"/>
      <c r="NPI42" s="104"/>
      <c r="NPJ42" s="105"/>
      <c r="NPK42" s="106"/>
      <c r="NPL42" s="106"/>
      <c r="NPM42" s="106"/>
      <c r="NPN42" s="106"/>
      <c r="NPO42" s="53"/>
      <c r="NPP42" s="107"/>
      <c r="NPQ42" s="52"/>
      <c r="NPR42" s="53"/>
      <c r="NPS42" s="53"/>
      <c r="NPT42" s="104"/>
      <c r="NPU42" s="105"/>
      <c r="NPV42" s="106"/>
      <c r="NPW42" s="106"/>
      <c r="NPX42" s="106"/>
      <c r="NPY42" s="106"/>
      <c r="NPZ42" s="53"/>
      <c r="NQA42" s="107"/>
      <c r="NQB42" s="52"/>
      <c r="NQC42" s="53"/>
      <c r="NQD42" s="53"/>
      <c r="NQE42" s="104"/>
      <c r="NQF42" s="105"/>
      <c r="NQG42" s="106"/>
      <c r="NQH42" s="106"/>
      <c r="NQI42" s="106"/>
      <c r="NQJ42" s="106"/>
      <c r="NQK42" s="53"/>
      <c r="NQL42" s="107"/>
      <c r="NQM42" s="52"/>
      <c r="NQN42" s="53"/>
      <c r="NQO42" s="53"/>
      <c r="NQP42" s="104"/>
      <c r="NQQ42" s="105"/>
      <c r="NQR42" s="106"/>
      <c r="NQS42" s="106"/>
      <c r="NQT42" s="106"/>
      <c r="NQU42" s="106"/>
      <c r="NQV42" s="53"/>
      <c r="NQW42" s="107"/>
      <c r="NQX42" s="52"/>
      <c r="NQY42" s="53"/>
      <c r="NQZ42" s="53"/>
      <c r="NRA42" s="104"/>
      <c r="NRB42" s="105"/>
      <c r="NRC42" s="106"/>
      <c r="NRD42" s="106"/>
      <c r="NRE42" s="106"/>
      <c r="NRF42" s="106"/>
      <c r="NRG42" s="53"/>
      <c r="NRH42" s="107"/>
      <c r="NRI42" s="52"/>
      <c r="NRJ42" s="53"/>
      <c r="NRK42" s="53"/>
      <c r="NRL42" s="104"/>
      <c r="NRM42" s="105"/>
      <c r="NRN42" s="106"/>
      <c r="NRO42" s="106"/>
      <c r="NRP42" s="106"/>
      <c r="NRQ42" s="106"/>
      <c r="NRR42" s="53"/>
      <c r="NRS42" s="107"/>
      <c r="NRT42" s="52"/>
      <c r="NRU42" s="53"/>
      <c r="NRV42" s="53"/>
      <c r="NRW42" s="104"/>
      <c r="NRX42" s="105"/>
      <c r="NRY42" s="106"/>
      <c r="NRZ42" s="106"/>
      <c r="NSA42" s="106"/>
      <c r="NSB42" s="106"/>
      <c r="NSC42" s="53"/>
      <c r="NSD42" s="107"/>
      <c r="NSE42" s="52"/>
      <c r="NSF42" s="53"/>
      <c r="NSG42" s="53"/>
      <c r="NSH42" s="104"/>
      <c r="NSI42" s="105"/>
      <c r="NSJ42" s="106"/>
      <c r="NSK42" s="106"/>
      <c r="NSL42" s="106"/>
      <c r="NSM42" s="106"/>
      <c r="NSN42" s="53"/>
      <c r="NSO42" s="107"/>
      <c r="NSP42" s="52"/>
      <c r="NSQ42" s="53"/>
      <c r="NSR42" s="53"/>
      <c r="NSS42" s="104"/>
      <c r="NST42" s="105"/>
      <c r="NSU42" s="106"/>
      <c r="NSV42" s="106"/>
      <c r="NSW42" s="106"/>
      <c r="NSX42" s="106"/>
      <c r="NSY42" s="53"/>
      <c r="NSZ42" s="107"/>
      <c r="NTA42" s="52"/>
      <c r="NTB42" s="53"/>
      <c r="NTC42" s="53"/>
      <c r="NTD42" s="104"/>
      <c r="NTE42" s="105"/>
      <c r="NTF42" s="106"/>
      <c r="NTG42" s="106"/>
      <c r="NTH42" s="106"/>
      <c r="NTI42" s="106"/>
      <c r="NTJ42" s="53"/>
      <c r="NTK42" s="107"/>
      <c r="NTL42" s="52"/>
      <c r="NTM42" s="53"/>
      <c r="NTN42" s="53"/>
      <c r="NTO42" s="104"/>
      <c r="NTP42" s="105"/>
      <c r="NTQ42" s="106"/>
      <c r="NTR42" s="106"/>
      <c r="NTS42" s="106"/>
      <c r="NTT42" s="106"/>
      <c r="NTU42" s="53"/>
      <c r="NTV42" s="107"/>
      <c r="NTW42" s="52"/>
      <c r="NTX42" s="53"/>
      <c r="NTY42" s="53"/>
      <c r="NTZ42" s="104"/>
      <c r="NUA42" s="105"/>
      <c r="NUB42" s="106"/>
      <c r="NUC42" s="106"/>
      <c r="NUD42" s="106"/>
      <c r="NUE42" s="106"/>
      <c r="NUF42" s="53"/>
      <c r="NUG42" s="107"/>
      <c r="NUH42" s="52"/>
      <c r="NUI42" s="53"/>
      <c r="NUJ42" s="53"/>
      <c r="NUK42" s="104"/>
      <c r="NUL42" s="105"/>
      <c r="NUM42" s="106"/>
      <c r="NUN42" s="106"/>
      <c r="NUO42" s="106"/>
      <c r="NUP42" s="106"/>
      <c r="NUQ42" s="53"/>
      <c r="NUR42" s="107"/>
      <c r="NUS42" s="52"/>
      <c r="NUT42" s="53"/>
      <c r="NUU42" s="53"/>
      <c r="NUV42" s="104"/>
      <c r="NUW42" s="105"/>
      <c r="NUX42" s="106"/>
      <c r="NUY42" s="106"/>
      <c r="NUZ42" s="106"/>
      <c r="NVA42" s="106"/>
      <c r="NVB42" s="53"/>
      <c r="NVC42" s="107"/>
      <c r="NVD42" s="52"/>
      <c r="NVE42" s="53"/>
      <c r="NVF42" s="53"/>
      <c r="NVG42" s="104"/>
      <c r="NVH42" s="105"/>
      <c r="NVI42" s="106"/>
      <c r="NVJ42" s="106"/>
      <c r="NVK42" s="106"/>
      <c r="NVL42" s="106"/>
      <c r="NVM42" s="53"/>
      <c r="NVN42" s="107"/>
      <c r="NVO42" s="52"/>
      <c r="NVP42" s="53"/>
      <c r="NVQ42" s="53"/>
      <c r="NVR42" s="104"/>
      <c r="NVS42" s="105"/>
      <c r="NVT42" s="106"/>
      <c r="NVU42" s="106"/>
      <c r="NVV42" s="106"/>
      <c r="NVW42" s="106"/>
      <c r="NVX42" s="53"/>
      <c r="NVY42" s="107"/>
      <c r="NVZ42" s="52"/>
      <c r="NWA42" s="53"/>
      <c r="NWB42" s="53"/>
      <c r="NWC42" s="104"/>
      <c r="NWD42" s="105"/>
      <c r="NWE42" s="106"/>
      <c r="NWF42" s="106"/>
      <c r="NWG42" s="106"/>
      <c r="NWH42" s="106"/>
      <c r="NWI42" s="53"/>
      <c r="NWJ42" s="107"/>
      <c r="NWK42" s="52"/>
      <c r="NWL42" s="53"/>
      <c r="NWM42" s="53"/>
      <c r="NWN42" s="104"/>
      <c r="NWO42" s="105"/>
      <c r="NWP42" s="106"/>
      <c r="NWQ42" s="106"/>
      <c r="NWR42" s="106"/>
      <c r="NWS42" s="106"/>
      <c r="NWT42" s="53"/>
      <c r="NWU42" s="107"/>
      <c r="NWV42" s="52"/>
      <c r="NWW42" s="53"/>
      <c r="NWX42" s="53"/>
      <c r="NWY42" s="104"/>
      <c r="NWZ42" s="105"/>
      <c r="NXA42" s="106"/>
      <c r="NXB42" s="106"/>
      <c r="NXC42" s="106"/>
      <c r="NXD42" s="106"/>
      <c r="NXE42" s="53"/>
      <c r="NXF42" s="107"/>
      <c r="NXG42" s="52"/>
      <c r="NXH42" s="53"/>
      <c r="NXI42" s="53"/>
      <c r="NXJ42" s="104"/>
      <c r="NXK42" s="105"/>
      <c r="NXL42" s="106"/>
      <c r="NXM42" s="106"/>
      <c r="NXN42" s="106"/>
      <c r="NXO42" s="106"/>
      <c r="NXP42" s="53"/>
      <c r="NXQ42" s="107"/>
      <c r="NXR42" s="52"/>
      <c r="NXS42" s="53"/>
      <c r="NXT42" s="53"/>
      <c r="NXU42" s="104"/>
      <c r="NXV42" s="105"/>
      <c r="NXW42" s="106"/>
      <c r="NXX42" s="106"/>
      <c r="NXY42" s="106"/>
      <c r="NXZ42" s="106"/>
      <c r="NYA42" s="53"/>
      <c r="NYB42" s="107"/>
      <c r="NYC42" s="52"/>
      <c r="NYD42" s="53"/>
      <c r="NYE42" s="53"/>
      <c r="NYF42" s="104"/>
      <c r="NYG42" s="105"/>
      <c r="NYH42" s="106"/>
      <c r="NYI42" s="106"/>
      <c r="NYJ42" s="106"/>
      <c r="NYK42" s="106"/>
      <c r="NYL42" s="53"/>
      <c r="NYM42" s="107"/>
      <c r="NYN42" s="52"/>
      <c r="NYO42" s="53"/>
      <c r="NYP42" s="53"/>
      <c r="NYQ42" s="104"/>
      <c r="NYR42" s="105"/>
      <c r="NYS42" s="106"/>
      <c r="NYT42" s="106"/>
      <c r="NYU42" s="106"/>
      <c r="NYV42" s="106"/>
      <c r="NYW42" s="53"/>
      <c r="NYX42" s="107"/>
      <c r="NYY42" s="52"/>
      <c r="NYZ42" s="53"/>
      <c r="NZA42" s="53"/>
      <c r="NZB42" s="104"/>
      <c r="NZC42" s="105"/>
      <c r="NZD42" s="106"/>
      <c r="NZE42" s="106"/>
      <c r="NZF42" s="106"/>
      <c r="NZG42" s="106"/>
      <c r="NZH42" s="53"/>
      <c r="NZI42" s="107"/>
      <c r="NZJ42" s="52"/>
      <c r="NZK42" s="53"/>
      <c r="NZL42" s="53"/>
      <c r="NZM42" s="104"/>
      <c r="NZN42" s="105"/>
      <c r="NZO42" s="106"/>
      <c r="NZP42" s="106"/>
      <c r="NZQ42" s="106"/>
      <c r="NZR42" s="106"/>
      <c r="NZS42" s="53"/>
      <c r="NZT42" s="107"/>
      <c r="NZU42" s="52"/>
      <c r="NZV42" s="53"/>
      <c r="NZW42" s="53"/>
      <c r="NZX42" s="104"/>
      <c r="NZY42" s="105"/>
      <c r="NZZ42" s="106"/>
      <c r="OAA42" s="106"/>
      <c r="OAB42" s="106"/>
      <c r="OAC42" s="106"/>
      <c r="OAD42" s="53"/>
      <c r="OAE42" s="107"/>
      <c r="OAF42" s="52"/>
      <c r="OAG42" s="53"/>
      <c r="OAH42" s="53"/>
      <c r="OAI42" s="104"/>
      <c r="OAJ42" s="105"/>
      <c r="OAK42" s="106"/>
      <c r="OAL42" s="106"/>
      <c r="OAM42" s="106"/>
      <c r="OAN42" s="106"/>
      <c r="OAO42" s="53"/>
      <c r="OAP42" s="107"/>
      <c r="OAQ42" s="52"/>
      <c r="OAR42" s="53"/>
      <c r="OAS42" s="53"/>
      <c r="OAT42" s="104"/>
      <c r="OAU42" s="105"/>
      <c r="OAV42" s="106"/>
      <c r="OAW42" s="106"/>
      <c r="OAX42" s="106"/>
      <c r="OAY42" s="106"/>
      <c r="OAZ42" s="53"/>
      <c r="OBA42" s="107"/>
      <c r="OBB42" s="52"/>
      <c r="OBC42" s="53"/>
      <c r="OBD42" s="53"/>
      <c r="OBE42" s="104"/>
      <c r="OBF42" s="105"/>
      <c r="OBG42" s="106"/>
      <c r="OBH42" s="106"/>
      <c r="OBI42" s="106"/>
      <c r="OBJ42" s="106"/>
      <c r="OBK42" s="53"/>
      <c r="OBL42" s="107"/>
      <c r="OBM42" s="52"/>
      <c r="OBN42" s="53"/>
      <c r="OBO42" s="53"/>
      <c r="OBP42" s="104"/>
      <c r="OBQ42" s="105"/>
      <c r="OBR42" s="106"/>
      <c r="OBS42" s="106"/>
      <c r="OBT42" s="106"/>
      <c r="OBU42" s="106"/>
      <c r="OBV42" s="53"/>
      <c r="OBW42" s="107"/>
      <c r="OBX42" s="52"/>
      <c r="OBY42" s="53"/>
      <c r="OBZ42" s="53"/>
      <c r="OCA42" s="104"/>
      <c r="OCB42" s="105"/>
      <c r="OCC42" s="106"/>
      <c r="OCD42" s="106"/>
      <c r="OCE42" s="106"/>
      <c r="OCF42" s="106"/>
      <c r="OCG42" s="53"/>
      <c r="OCH42" s="107"/>
      <c r="OCI42" s="52"/>
      <c r="OCJ42" s="53"/>
      <c r="OCK42" s="53"/>
      <c r="OCL42" s="104"/>
      <c r="OCM42" s="105"/>
      <c r="OCN42" s="106"/>
      <c r="OCO42" s="106"/>
      <c r="OCP42" s="106"/>
      <c r="OCQ42" s="106"/>
      <c r="OCR42" s="53"/>
      <c r="OCS42" s="107"/>
      <c r="OCT42" s="52"/>
      <c r="OCU42" s="53"/>
      <c r="OCV42" s="53"/>
      <c r="OCW42" s="104"/>
      <c r="OCX42" s="105"/>
      <c r="OCY42" s="106"/>
      <c r="OCZ42" s="106"/>
      <c r="ODA42" s="106"/>
      <c r="ODB42" s="106"/>
      <c r="ODC42" s="53"/>
      <c r="ODD42" s="107"/>
      <c r="ODE42" s="52"/>
      <c r="ODF42" s="53"/>
      <c r="ODG42" s="53"/>
      <c r="ODH42" s="104"/>
      <c r="ODI42" s="105"/>
      <c r="ODJ42" s="106"/>
      <c r="ODK42" s="106"/>
      <c r="ODL42" s="106"/>
      <c r="ODM42" s="106"/>
      <c r="ODN42" s="53"/>
      <c r="ODO42" s="107"/>
      <c r="ODP42" s="52"/>
      <c r="ODQ42" s="53"/>
      <c r="ODR42" s="53"/>
      <c r="ODS42" s="104"/>
      <c r="ODT42" s="105"/>
      <c r="ODU42" s="106"/>
      <c r="ODV42" s="106"/>
      <c r="ODW42" s="106"/>
      <c r="ODX42" s="106"/>
      <c r="ODY42" s="53"/>
      <c r="ODZ42" s="107"/>
      <c r="OEA42" s="52"/>
      <c r="OEB42" s="53"/>
      <c r="OEC42" s="53"/>
      <c r="OED42" s="104"/>
      <c r="OEE42" s="105"/>
      <c r="OEF42" s="106"/>
      <c r="OEG42" s="106"/>
      <c r="OEH42" s="106"/>
      <c r="OEI42" s="106"/>
      <c r="OEJ42" s="53"/>
      <c r="OEK42" s="107"/>
      <c r="OEL42" s="52"/>
      <c r="OEM42" s="53"/>
      <c r="OEN42" s="53"/>
      <c r="OEO42" s="104"/>
      <c r="OEP42" s="105"/>
      <c r="OEQ42" s="106"/>
      <c r="OER42" s="106"/>
      <c r="OES42" s="106"/>
      <c r="OET42" s="106"/>
      <c r="OEU42" s="53"/>
      <c r="OEV42" s="107"/>
      <c r="OEW42" s="52"/>
      <c r="OEX42" s="53"/>
      <c r="OEY42" s="53"/>
      <c r="OEZ42" s="104"/>
      <c r="OFA42" s="105"/>
      <c r="OFB42" s="106"/>
      <c r="OFC42" s="106"/>
      <c r="OFD42" s="106"/>
      <c r="OFE42" s="106"/>
      <c r="OFF42" s="53"/>
      <c r="OFG42" s="107"/>
      <c r="OFH42" s="52"/>
      <c r="OFI42" s="53"/>
      <c r="OFJ42" s="53"/>
      <c r="OFK42" s="104"/>
      <c r="OFL42" s="105"/>
      <c r="OFM42" s="106"/>
      <c r="OFN42" s="106"/>
      <c r="OFO42" s="106"/>
      <c r="OFP42" s="106"/>
      <c r="OFQ42" s="53"/>
      <c r="OFR42" s="107"/>
      <c r="OFS42" s="52"/>
      <c r="OFT42" s="53"/>
      <c r="OFU42" s="53"/>
      <c r="OFV42" s="104"/>
      <c r="OFW42" s="105"/>
      <c r="OFX42" s="106"/>
      <c r="OFY42" s="106"/>
      <c r="OFZ42" s="106"/>
      <c r="OGA42" s="106"/>
      <c r="OGB42" s="53"/>
      <c r="OGC42" s="107"/>
      <c r="OGD42" s="52"/>
      <c r="OGE42" s="53"/>
      <c r="OGF42" s="53"/>
      <c r="OGG42" s="104"/>
      <c r="OGH42" s="105"/>
      <c r="OGI42" s="106"/>
      <c r="OGJ42" s="106"/>
      <c r="OGK42" s="106"/>
      <c r="OGL42" s="106"/>
      <c r="OGM42" s="53"/>
      <c r="OGN42" s="107"/>
      <c r="OGO42" s="52"/>
      <c r="OGP42" s="53"/>
      <c r="OGQ42" s="53"/>
      <c r="OGR42" s="104"/>
      <c r="OGS42" s="105"/>
      <c r="OGT42" s="106"/>
      <c r="OGU42" s="106"/>
      <c r="OGV42" s="106"/>
      <c r="OGW42" s="106"/>
      <c r="OGX42" s="53"/>
      <c r="OGY42" s="107"/>
      <c r="OGZ42" s="52"/>
      <c r="OHA42" s="53"/>
      <c r="OHB42" s="53"/>
      <c r="OHC42" s="104"/>
      <c r="OHD42" s="105"/>
      <c r="OHE42" s="106"/>
      <c r="OHF42" s="106"/>
      <c r="OHG42" s="106"/>
      <c r="OHH42" s="106"/>
      <c r="OHI42" s="53"/>
      <c r="OHJ42" s="107"/>
      <c r="OHK42" s="52"/>
      <c r="OHL42" s="53"/>
      <c r="OHM42" s="53"/>
      <c r="OHN42" s="104"/>
      <c r="OHO42" s="105"/>
      <c r="OHP42" s="106"/>
      <c r="OHQ42" s="106"/>
      <c r="OHR42" s="106"/>
      <c r="OHS42" s="106"/>
      <c r="OHT42" s="53"/>
      <c r="OHU42" s="107"/>
      <c r="OHV42" s="52"/>
      <c r="OHW42" s="53"/>
      <c r="OHX42" s="53"/>
      <c r="OHY42" s="104"/>
      <c r="OHZ42" s="105"/>
      <c r="OIA42" s="106"/>
      <c r="OIB42" s="106"/>
      <c r="OIC42" s="106"/>
      <c r="OID42" s="106"/>
      <c r="OIE42" s="53"/>
      <c r="OIF42" s="107"/>
      <c r="OIG42" s="52"/>
      <c r="OIH42" s="53"/>
      <c r="OII42" s="53"/>
      <c r="OIJ42" s="104"/>
      <c r="OIK42" s="105"/>
      <c r="OIL42" s="106"/>
      <c r="OIM42" s="106"/>
      <c r="OIN42" s="106"/>
      <c r="OIO42" s="106"/>
      <c r="OIP42" s="53"/>
      <c r="OIQ42" s="107"/>
      <c r="OIR42" s="52"/>
      <c r="OIS42" s="53"/>
      <c r="OIT42" s="53"/>
      <c r="OIU42" s="104"/>
      <c r="OIV42" s="105"/>
      <c r="OIW42" s="106"/>
      <c r="OIX42" s="106"/>
      <c r="OIY42" s="106"/>
      <c r="OIZ42" s="106"/>
      <c r="OJA42" s="53"/>
      <c r="OJB42" s="107"/>
      <c r="OJC42" s="52"/>
      <c r="OJD42" s="53"/>
      <c r="OJE42" s="53"/>
      <c r="OJF42" s="104"/>
      <c r="OJG42" s="105"/>
      <c r="OJH42" s="106"/>
      <c r="OJI42" s="106"/>
      <c r="OJJ42" s="106"/>
      <c r="OJK42" s="106"/>
      <c r="OJL42" s="53"/>
      <c r="OJM42" s="107"/>
      <c r="OJN42" s="52"/>
      <c r="OJO42" s="53"/>
      <c r="OJP42" s="53"/>
      <c r="OJQ42" s="104"/>
      <c r="OJR42" s="105"/>
      <c r="OJS42" s="106"/>
      <c r="OJT42" s="106"/>
      <c r="OJU42" s="106"/>
      <c r="OJV42" s="106"/>
      <c r="OJW42" s="53"/>
      <c r="OJX42" s="107"/>
      <c r="OJY42" s="52"/>
      <c r="OJZ42" s="53"/>
      <c r="OKA42" s="53"/>
      <c r="OKB42" s="104"/>
      <c r="OKC42" s="105"/>
      <c r="OKD42" s="106"/>
      <c r="OKE42" s="106"/>
      <c r="OKF42" s="106"/>
      <c r="OKG42" s="106"/>
      <c r="OKH42" s="53"/>
      <c r="OKI42" s="107"/>
      <c r="OKJ42" s="52"/>
      <c r="OKK42" s="53"/>
      <c r="OKL42" s="53"/>
      <c r="OKM42" s="104"/>
      <c r="OKN42" s="105"/>
      <c r="OKO42" s="106"/>
      <c r="OKP42" s="106"/>
      <c r="OKQ42" s="106"/>
      <c r="OKR42" s="106"/>
      <c r="OKS42" s="53"/>
      <c r="OKT42" s="107"/>
      <c r="OKU42" s="52"/>
      <c r="OKV42" s="53"/>
      <c r="OKW42" s="53"/>
      <c r="OKX42" s="104"/>
      <c r="OKY42" s="105"/>
      <c r="OKZ42" s="106"/>
      <c r="OLA42" s="106"/>
      <c r="OLB42" s="106"/>
      <c r="OLC42" s="106"/>
      <c r="OLD42" s="53"/>
      <c r="OLE42" s="107"/>
      <c r="OLF42" s="52"/>
      <c r="OLG42" s="53"/>
      <c r="OLH42" s="53"/>
      <c r="OLI42" s="104"/>
      <c r="OLJ42" s="105"/>
      <c r="OLK42" s="106"/>
      <c r="OLL42" s="106"/>
      <c r="OLM42" s="106"/>
      <c r="OLN42" s="106"/>
      <c r="OLO42" s="53"/>
      <c r="OLP42" s="107"/>
      <c r="OLQ42" s="52"/>
      <c r="OLR42" s="53"/>
      <c r="OLS42" s="53"/>
      <c r="OLT42" s="104"/>
      <c r="OLU42" s="105"/>
      <c r="OLV42" s="106"/>
      <c r="OLW42" s="106"/>
      <c r="OLX42" s="106"/>
      <c r="OLY42" s="106"/>
      <c r="OLZ42" s="53"/>
      <c r="OMA42" s="107"/>
      <c r="OMB42" s="52"/>
      <c r="OMC42" s="53"/>
      <c r="OMD42" s="53"/>
      <c r="OME42" s="104"/>
      <c r="OMF42" s="105"/>
      <c r="OMG42" s="106"/>
      <c r="OMH42" s="106"/>
      <c r="OMI42" s="106"/>
      <c r="OMJ42" s="106"/>
      <c r="OMK42" s="53"/>
      <c r="OML42" s="107"/>
      <c r="OMM42" s="52"/>
      <c r="OMN42" s="53"/>
      <c r="OMO42" s="53"/>
      <c r="OMP42" s="104"/>
      <c r="OMQ42" s="105"/>
      <c r="OMR42" s="106"/>
      <c r="OMS42" s="106"/>
      <c r="OMT42" s="106"/>
      <c r="OMU42" s="106"/>
      <c r="OMV42" s="53"/>
      <c r="OMW42" s="107"/>
      <c r="OMX42" s="52"/>
      <c r="OMY42" s="53"/>
      <c r="OMZ42" s="53"/>
      <c r="ONA42" s="104"/>
      <c r="ONB42" s="105"/>
      <c r="ONC42" s="106"/>
      <c r="OND42" s="106"/>
      <c r="ONE42" s="106"/>
      <c r="ONF42" s="106"/>
      <c r="ONG42" s="53"/>
      <c r="ONH42" s="107"/>
      <c r="ONI42" s="52"/>
      <c r="ONJ42" s="53"/>
      <c r="ONK42" s="53"/>
      <c r="ONL42" s="104"/>
      <c r="ONM42" s="105"/>
      <c r="ONN42" s="106"/>
      <c r="ONO42" s="106"/>
      <c r="ONP42" s="106"/>
      <c r="ONQ42" s="106"/>
      <c r="ONR42" s="53"/>
      <c r="ONS42" s="107"/>
      <c r="ONT42" s="52"/>
      <c r="ONU42" s="53"/>
      <c r="ONV42" s="53"/>
      <c r="ONW42" s="104"/>
      <c r="ONX42" s="105"/>
      <c r="ONY42" s="106"/>
      <c r="ONZ42" s="106"/>
      <c r="OOA42" s="106"/>
      <c r="OOB42" s="106"/>
      <c r="OOC42" s="53"/>
      <c r="OOD42" s="107"/>
      <c r="OOE42" s="52"/>
      <c r="OOF42" s="53"/>
      <c r="OOG42" s="53"/>
      <c r="OOH42" s="104"/>
      <c r="OOI42" s="105"/>
      <c r="OOJ42" s="106"/>
      <c r="OOK42" s="106"/>
      <c r="OOL42" s="106"/>
      <c r="OOM42" s="106"/>
      <c r="OON42" s="53"/>
      <c r="OOO42" s="107"/>
      <c r="OOP42" s="52"/>
      <c r="OOQ42" s="53"/>
      <c r="OOR42" s="53"/>
      <c r="OOS42" s="104"/>
      <c r="OOT42" s="105"/>
      <c r="OOU42" s="106"/>
      <c r="OOV42" s="106"/>
      <c r="OOW42" s="106"/>
      <c r="OOX42" s="106"/>
      <c r="OOY42" s="53"/>
      <c r="OOZ42" s="107"/>
      <c r="OPA42" s="52"/>
      <c r="OPB42" s="53"/>
      <c r="OPC42" s="53"/>
      <c r="OPD42" s="104"/>
      <c r="OPE42" s="105"/>
      <c r="OPF42" s="106"/>
      <c r="OPG42" s="106"/>
      <c r="OPH42" s="106"/>
      <c r="OPI42" s="106"/>
      <c r="OPJ42" s="53"/>
      <c r="OPK42" s="107"/>
      <c r="OPL42" s="52"/>
      <c r="OPM42" s="53"/>
      <c r="OPN42" s="53"/>
      <c r="OPO42" s="104"/>
      <c r="OPP42" s="105"/>
      <c r="OPQ42" s="106"/>
      <c r="OPR42" s="106"/>
      <c r="OPS42" s="106"/>
      <c r="OPT42" s="106"/>
      <c r="OPU42" s="53"/>
      <c r="OPV42" s="107"/>
      <c r="OPW42" s="52"/>
      <c r="OPX42" s="53"/>
      <c r="OPY42" s="53"/>
      <c r="OPZ42" s="104"/>
      <c r="OQA42" s="105"/>
      <c r="OQB42" s="106"/>
      <c r="OQC42" s="106"/>
      <c r="OQD42" s="106"/>
      <c r="OQE42" s="106"/>
      <c r="OQF42" s="53"/>
      <c r="OQG42" s="107"/>
      <c r="OQH42" s="52"/>
      <c r="OQI42" s="53"/>
      <c r="OQJ42" s="53"/>
      <c r="OQK42" s="104"/>
      <c r="OQL42" s="105"/>
      <c r="OQM42" s="106"/>
      <c r="OQN42" s="106"/>
      <c r="OQO42" s="106"/>
      <c r="OQP42" s="106"/>
      <c r="OQQ42" s="53"/>
      <c r="OQR42" s="107"/>
      <c r="OQS42" s="52"/>
      <c r="OQT42" s="53"/>
      <c r="OQU42" s="53"/>
      <c r="OQV42" s="104"/>
      <c r="OQW42" s="105"/>
      <c r="OQX42" s="106"/>
      <c r="OQY42" s="106"/>
      <c r="OQZ42" s="106"/>
      <c r="ORA42" s="106"/>
      <c r="ORB42" s="53"/>
      <c r="ORC42" s="107"/>
      <c r="ORD42" s="52"/>
      <c r="ORE42" s="53"/>
      <c r="ORF42" s="53"/>
      <c r="ORG42" s="104"/>
      <c r="ORH42" s="105"/>
      <c r="ORI42" s="106"/>
      <c r="ORJ42" s="106"/>
      <c r="ORK42" s="106"/>
      <c r="ORL42" s="106"/>
      <c r="ORM42" s="53"/>
      <c r="ORN42" s="107"/>
      <c r="ORO42" s="52"/>
      <c r="ORP42" s="53"/>
      <c r="ORQ42" s="53"/>
      <c r="ORR42" s="104"/>
      <c r="ORS42" s="105"/>
      <c r="ORT42" s="106"/>
      <c r="ORU42" s="106"/>
      <c r="ORV42" s="106"/>
      <c r="ORW42" s="106"/>
      <c r="ORX42" s="53"/>
      <c r="ORY42" s="107"/>
      <c r="ORZ42" s="52"/>
      <c r="OSA42" s="53"/>
      <c r="OSB42" s="53"/>
      <c r="OSC42" s="104"/>
      <c r="OSD42" s="105"/>
      <c r="OSE42" s="106"/>
      <c r="OSF42" s="106"/>
      <c r="OSG42" s="106"/>
      <c r="OSH42" s="106"/>
      <c r="OSI42" s="53"/>
      <c r="OSJ42" s="107"/>
      <c r="OSK42" s="52"/>
      <c r="OSL42" s="53"/>
      <c r="OSM42" s="53"/>
      <c r="OSN42" s="104"/>
      <c r="OSO42" s="105"/>
      <c r="OSP42" s="106"/>
      <c r="OSQ42" s="106"/>
      <c r="OSR42" s="106"/>
      <c r="OSS42" s="106"/>
      <c r="OST42" s="53"/>
      <c r="OSU42" s="107"/>
      <c r="OSV42" s="52"/>
      <c r="OSW42" s="53"/>
      <c r="OSX42" s="53"/>
      <c r="OSY42" s="104"/>
      <c r="OSZ42" s="105"/>
      <c r="OTA42" s="106"/>
      <c r="OTB42" s="106"/>
      <c r="OTC42" s="106"/>
      <c r="OTD42" s="106"/>
      <c r="OTE42" s="53"/>
      <c r="OTF42" s="107"/>
      <c r="OTG42" s="52"/>
      <c r="OTH42" s="53"/>
      <c r="OTI42" s="53"/>
      <c r="OTJ42" s="104"/>
      <c r="OTK42" s="105"/>
      <c r="OTL42" s="106"/>
      <c r="OTM42" s="106"/>
      <c r="OTN42" s="106"/>
      <c r="OTO42" s="106"/>
      <c r="OTP42" s="53"/>
      <c r="OTQ42" s="107"/>
      <c r="OTR42" s="52"/>
      <c r="OTS42" s="53"/>
      <c r="OTT42" s="53"/>
      <c r="OTU42" s="104"/>
      <c r="OTV42" s="105"/>
      <c r="OTW42" s="106"/>
      <c r="OTX42" s="106"/>
      <c r="OTY42" s="106"/>
      <c r="OTZ42" s="106"/>
      <c r="OUA42" s="53"/>
      <c r="OUB42" s="107"/>
      <c r="OUC42" s="52"/>
      <c r="OUD42" s="53"/>
      <c r="OUE42" s="53"/>
      <c r="OUF42" s="104"/>
      <c r="OUG42" s="105"/>
      <c r="OUH42" s="106"/>
      <c r="OUI42" s="106"/>
      <c r="OUJ42" s="106"/>
      <c r="OUK42" s="106"/>
      <c r="OUL42" s="53"/>
      <c r="OUM42" s="107"/>
      <c r="OUN42" s="52"/>
      <c r="OUO42" s="53"/>
      <c r="OUP42" s="53"/>
      <c r="OUQ42" s="104"/>
      <c r="OUR42" s="105"/>
      <c r="OUS42" s="106"/>
      <c r="OUT42" s="106"/>
      <c r="OUU42" s="106"/>
      <c r="OUV42" s="106"/>
      <c r="OUW42" s="53"/>
      <c r="OUX42" s="107"/>
      <c r="OUY42" s="52"/>
      <c r="OUZ42" s="53"/>
      <c r="OVA42" s="53"/>
      <c r="OVB42" s="104"/>
      <c r="OVC42" s="105"/>
      <c r="OVD42" s="106"/>
      <c r="OVE42" s="106"/>
      <c r="OVF42" s="106"/>
      <c r="OVG42" s="106"/>
      <c r="OVH42" s="53"/>
      <c r="OVI42" s="107"/>
      <c r="OVJ42" s="52"/>
      <c r="OVK42" s="53"/>
      <c r="OVL42" s="53"/>
      <c r="OVM42" s="104"/>
      <c r="OVN42" s="105"/>
      <c r="OVO42" s="106"/>
      <c r="OVP42" s="106"/>
      <c r="OVQ42" s="106"/>
      <c r="OVR42" s="106"/>
      <c r="OVS42" s="53"/>
      <c r="OVT42" s="107"/>
      <c r="OVU42" s="52"/>
      <c r="OVV42" s="53"/>
      <c r="OVW42" s="53"/>
      <c r="OVX42" s="104"/>
      <c r="OVY42" s="105"/>
      <c r="OVZ42" s="106"/>
      <c r="OWA42" s="106"/>
      <c r="OWB42" s="106"/>
      <c r="OWC42" s="106"/>
      <c r="OWD42" s="53"/>
      <c r="OWE42" s="107"/>
      <c r="OWF42" s="52"/>
      <c r="OWG42" s="53"/>
      <c r="OWH42" s="53"/>
      <c r="OWI42" s="104"/>
      <c r="OWJ42" s="105"/>
      <c r="OWK42" s="106"/>
      <c r="OWL42" s="106"/>
      <c r="OWM42" s="106"/>
      <c r="OWN42" s="106"/>
      <c r="OWO42" s="53"/>
      <c r="OWP42" s="107"/>
      <c r="OWQ42" s="52"/>
      <c r="OWR42" s="53"/>
      <c r="OWS42" s="53"/>
      <c r="OWT42" s="104"/>
      <c r="OWU42" s="105"/>
      <c r="OWV42" s="106"/>
      <c r="OWW42" s="106"/>
      <c r="OWX42" s="106"/>
      <c r="OWY42" s="106"/>
      <c r="OWZ42" s="53"/>
      <c r="OXA42" s="107"/>
      <c r="OXB42" s="52"/>
      <c r="OXC42" s="53"/>
      <c r="OXD42" s="53"/>
      <c r="OXE42" s="104"/>
      <c r="OXF42" s="105"/>
      <c r="OXG42" s="106"/>
      <c r="OXH42" s="106"/>
      <c r="OXI42" s="106"/>
      <c r="OXJ42" s="106"/>
      <c r="OXK42" s="53"/>
      <c r="OXL42" s="107"/>
      <c r="OXM42" s="52"/>
      <c r="OXN42" s="53"/>
      <c r="OXO42" s="53"/>
      <c r="OXP42" s="104"/>
      <c r="OXQ42" s="105"/>
      <c r="OXR42" s="106"/>
      <c r="OXS42" s="106"/>
      <c r="OXT42" s="106"/>
      <c r="OXU42" s="106"/>
      <c r="OXV42" s="53"/>
      <c r="OXW42" s="107"/>
      <c r="OXX42" s="52"/>
      <c r="OXY42" s="53"/>
      <c r="OXZ42" s="53"/>
      <c r="OYA42" s="104"/>
      <c r="OYB42" s="105"/>
      <c r="OYC42" s="106"/>
      <c r="OYD42" s="106"/>
      <c r="OYE42" s="106"/>
      <c r="OYF42" s="106"/>
      <c r="OYG42" s="53"/>
      <c r="OYH42" s="107"/>
      <c r="OYI42" s="52"/>
      <c r="OYJ42" s="53"/>
      <c r="OYK42" s="53"/>
      <c r="OYL42" s="104"/>
      <c r="OYM42" s="105"/>
      <c r="OYN42" s="106"/>
      <c r="OYO42" s="106"/>
      <c r="OYP42" s="106"/>
      <c r="OYQ42" s="106"/>
      <c r="OYR42" s="53"/>
      <c r="OYS42" s="107"/>
      <c r="OYT42" s="52"/>
      <c r="OYU42" s="53"/>
      <c r="OYV42" s="53"/>
      <c r="OYW42" s="104"/>
      <c r="OYX42" s="105"/>
      <c r="OYY42" s="106"/>
      <c r="OYZ42" s="106"/>
      <c r="OZA42" s="106"/>
      <c r="OZB42" s="106"/>
      <c r="OZC42" s="53"/>
      <c r="OZD42" s="107"/>
      <c r="OZE42" s="52"/>
      <c r="OZF42" s="53"/>
      <c r="OZG42" s="53"/>
      <c r="OZH42" s="104"/>
      <c r="OZI42" s="105"/>
      <c r="OZJ42" s="106"/>
      <c r="OZK42" s="106"/>
      <c r="OZL42" s="106"/>
      <c r="OZM42" s="106"/>
      <c r="OZN42" s="53"/>
      <c r="OZO42" s="107"/>
      <c r="OZP42" s="52"/>
      <c r="OZQ42" s="53"/>
      <c r="OZR42" s="53"/>
      <c r="OZS42" s="104"/>
      <c r="OZT42" s="105"/>
      <c r="OZU42" s="106"/>
      <c r="OZV42" s="106"/>
      <c r="OZW42" s="106"/>
      <c r="OZX42" s="106"/>
      <c r="OZY42" s="53"/>
      <c r="OZZ42" s="107"/>
      <c r="PAA42" s="52"/>
      <c r="PAB42" s="53"/>
      <c r="PAC42" s="53"/>
      <c r="PAD42" s="104"/>
      <c r="PAE42" s="105"/>
      <c r="PAF42" s="106"/>
      <c r="PAG42" s="106"/>
      <c r="PAH42" s="106"/>
      <c r="PAI42" s="106"/>
      <c r="PAJ42" s="53"/>
      <c r="PAK42" s="107"/>
      <c r="PAL42" s="52"/>
      <c r="PAM42" s="53"/>
      <c r="PAN42" s="53"/>
      <c r="PAO42" s="104"/>
      <c r="PAP42" s="105"/>
      <c r="PAQ42" s="106"/>
      <c r="PAR42" s="106"/>
      <c r="PAS42" s="106"/>
      <c r="PAT42" s="106"/>
      <c r="PAU42" s="53"/>
      <c r="PAV42" s="107"/>
      <c r="PAW42" s="52"/>
      <c r="PAX42" s="53"/>
      <c r="PAY42" s="53"/>
      <c r="PAZ42" s="104"/>
      <c r="PBA42" s="105"/>
      <c r="PBB42" s="106"/>
      <c r="PBC42" s="106"/>
      <c r="PBD42" s="106"/>
      <c r="PBE42" s="106"/>
      <c r="PBF42" s="53"/>
      <c r="PBG42" s="107"/>
      <c r="PBH42" s="52"/>
      <c r="PBI42" s="53"/>
      <c r="PBJ42" s="53"/>
      <c r="PBK42" s="104"/>
      <c r="PBL42" s="105"/>
      <c r="PBM42" s="106"/>
      <c r="PBN42" s="106"/>
      <c r="PBO42" s="106"/>
      <c r="PBP42" s="106"/>
      <c r="PBQ42" s="53"/>
      <c r="PBR42" s="107"/>
      <c r="PBS42" s="52"/>
      <c r="PBT42" s="53"/>
      <c r="PBU42" s="53"/>
      <c r="PBV42" s="104"/>
      <c r="PBW42" s="105"/>
      <c r="PBX42" s="106"/>
      <c r="PBY42" s="106"/>
      <c r="PBZ42" s="106"/>
      <c r="PCA42" s="106"/>
      <c r="PCB42" s="53"/>
      <c r="PCC42" s="107"/>
      <c r="PCD42" s="52"/>
      <c r="PCE42" s="53"/>
      <c r="PCF42" s="53"/>
      <c r="PCG42" s="104"/>
      <c r="PCH42" s="105"/>
      <c r="PCI42" s="106"/>
      <c r="PCJ42" s="106"/>
      <c r="PCK42" s="106"/>
      <c r="PCL42" s="106"/>
      <c r="PCM42" s="53"/>
      <c r="PCN42" s="107"/>
      <c r="PCO42" s="52"/>
      <c r="PCP42" s="53"/>
      <c r="PCQ42" s="53"/>
      <c r="PCR42" s="104"/>
      <c r="PCS42" s="105"/>
      <c r="PCT42" s="106"/>
      <c r="PCU42" s="106"/>
      <c r="PCV42" s="106"/>
      <c r="PCW42" s="106"/>
      <c r="PCX42" s="53"/>
      <c r="PCY42" s="107"/>
      <c r="PCZ42" s="52"/>
      <c r="PDA42" s="53"/>
      <c r="PDB42" s="53"/>
      <c r="PDC42" s="104"/>
      <c r="PDD42" s="105"/>
      <c r="PDE42" s="106"/>
      <c r="PDF42" s="106"/>
      <c r="PDG42" s="106"/>
      <c r="PDH42" s="106"/>
      <c r="PDI42" s="53"/>
      <c r="PDJ42" s="107"/>
      <c r="PDK42" s="52"/>
      <c r="PDL42" s="53"/>
      <c r="PDM42" s="53"/>
      <c r="PDN42" s="104"/>
      <c r="PDO42" s="105"/>
      <c r="PDP42" s="106"/>
      <c r="PDQ42" s="106"/>
      <c r="PDR42" s="106"/>
      <c r="PDS42" s="106"/>
      <c r="PDT42" s="53"/>
      <c r="PDU42" s="107"/>
      <c r="PDV42" s="52"/>
      <c r="PDW42" s="53"/>
      <c r="PDX42" s="53"/>
      <c r="PDY42" s="104"/>
      <c r="PDZ42" s="105"/>
      <c r="PEA42" s="106"/>
      <c r="PEB42" s="106"/>
      <c r="PEC42" s="106"/>
      <c r="PED42" s="106"/>
      <c r="PEE42" s="53"/>
      <c r="PEF42" s="107"/>
      <c r="PEG42" s="52"/>
      <c r="PEH42" s="53"/>
      <c r="PEI42" s="53"/>
      <c r="PEJ42" s="104"/>
      <c r="PEK42" s="105"/>
      <c r="PEL42" s="106"/>
      <c r="PEM42" s="106"/>
      <c r="PEN42" s="106"/>
      <c r="PEO42" s="106"/>
      <c r="PEP42" s="53"/>
      <c r="PEQ42" s="107"/>
      <c r="PER42" s="52"/>
      <c r="PES42" s="53"/>
      <c r="PET42" s="53"/>
      <c r="PEU42" s="104"/>
      <c r="PEV42" s="105"/>
      <c r="PEW42" s="106"/>
      <c r="PEX42" s="106"/>
      <c r="PEY42" s="106"/>
      <c r="PEZ42" s="106"/>
      <c r="PFA42" s="53"/>
      <c r="PFB42" s="107"/>
      <c r="PFC42" s="52"/>
      <c r="PFD42" s="53"/>
      <c r="PFE42" s="53"/>
      <c r="PFF42" s="104"/>
      <c r="PFG42" s="105"/>
      <c r="PFH42" s="106"/>
      <c r="PFI42" s="106"/>
      <c r="PFJ42" s="106"/>
      <c r="PFK42" s="106"/>
      <c r="PFL42" s="53"/>
      <c r="PFM42" s="107"/>
      <c r="PFN42" s="52"/>
      <c r="PFO42" s="53"/>
      <c r="PFP42" s="53"/>
      <c r="PFQ42" s="104"/>
      <c r="PFR42" s="105"/>
      <c r="PFS42" s="106"/>
      <c r="PFT42" s="106"/>
      <c r="PFU42" s="106"/>
      <c r="PFV42" s="106"/>
      <c r="PFW42" s="53"/>
      <c r="PFX42" s="107"/>
      <c r="PFY42" s="52"/>
      <c r="PFZ42" s="53"/>
      <c r="PGA42" s="53"/>
      <c r="PGB42" s="104"/>
      <c r="PGC42" s="105"/>
      <c r="PGD42" s="106"/>
      <c r="PGE42" s="106"/>
      <c r="PGF42" s="106"/>
      <c r="PGG42" s="106"/>
      <c r="PGH42" s="53"/>
      <c r="PGI42" s="107"/>
      <c r="PGJ42" s="52"/>
      <c r="PGK42" s="53"/>
      <c r="PGL42" s="53"/>
      <c r="PGM42" s="104"/>
      <c r="PGN42" s="105"/>
      <c r="PGO42" s="106"/>
      <c r="PGP42" s="106"/>
      <c r="PGQ42" s="106"/>
      <c r="PGR42" s="106"/>
      <c r="PGS42" s="53"/>
      <c r="PGT42" s="107"/>
      <c r="PGU42" s="52"/>
      <c r="PGV42" s="53"/>
      <c r="PGW42" s="53"/>
      <c r="PGX42" s="104"/>
      <c r="PGY42" s="105"/>
      <c r="PGZ42" s="106"/>
      <c r="PHA42" s="106"/>
      <c r="PHB42" s="106"/>
      <c r="PHC42" s="106"/>
      <c r="PHD42" s="53"/>
      <c r="PHE42" s="107"/>
      <c r="PHF42" s="52"/>
      <c r="PHG42" s="53"/>
      <c r="PHH42" s="53"/>
      <c r="PHI42" s="104"/>
      <c r="PHJ42" s="105"/>
      <c r="PHK42" s="106"/>
      <c r="PHL42" s="106"/>
      <c r="PHM42" s="106"/>
      <c r="PHN42" s="106"/>
      <c r="PHO42" s="53"/>
      <c r="PHP42" s="107"/>
      <c r="PHQ42" s="52"/>
      <c r="PHR42" s="53"/>
      <c r="PHS42" s="53"/>
      <c r="PHT42" s="104"/>
      <c r="PHU42" s="105"/>
      <c r="PHV42" s="106"/>
      <c r="PHW42" s="106"/>
      <c r="PHX42" s="106"/>
      <c r="PHY42" s="106"/>
      <c r="PHZ42" s="53"/>
      <c r="PIA42" s="107"/>
      <c r="PIB42" s="52"/>
      <c r="PIC42" s="53"/>
      <c r="PID42" s="53"/>
      <c r="PIE42" s="104"/>
      <c r="PIF42" s="105"/>
      <c r="PIG42" s="106"/>
      <c r="PIH42" s="106"/>
      <c r="PII42" s="106"/>
      <c r="PIJ42" s="106"/>
      <c r="PIK42" s="53"/>
      <c r="PIL42" s="107"/>
      <c r="PIM42" s="52"/>
      <c r="PIN42" s="53"/>
      <c r="PIO42" s="53"/>
      <c r="PIP42" s="104"/>
      <c r="PIQ42" s="105"/>
      <c r="PIR42" s="106"/>
      <c r="PIS42" s="106"/>
      <c r="PIT42" s="106"/>
      <c r="PIU42" s="106"/>
      <c r="PIV42" s="53"/>
      <c r="PIW42" s="107"/>
      <c r="PIX42" s="52"/>
      <c r="PIY42" s="53"/>
      <c r="PIZ42" s="53"/>
      <c r="PJA42" s="104"/>
      <c r="PJB42" s="105"/>
      <c r="PJC42" s="106"/>
      <c r="PJD42" s="106"/>
      <c r="PJE42" s="106"/>
      <c r="PJF42" s="106"/>
      <c r="PJG42" s="53"/>
      <c r="PJH42" s="107"/>
      <c r="PJI42" s="52"/>
      <c r="PJJ42" s="53"/>
      <c r="PJK42" s="53"/>
      <c r="PJL42" s="104"/>
      <c r="PJM42" s="105"/>
      <c r="PJN42" s="106"/>
      <c r="PJO42" s="106"/>
      <c r="PJP42" s="106"/>
      <c r="PJQ42" s="106"/>
      <c r="PJR42" s="53"/>
      <c r="PJS42" s="107"/>
      <c r="PJT42" s="52"/>
      <c r="PJU42" s="53"/>
      <c r="PJV42" s="53"/>
      <c r="PJW42" s="104"/>
      <c r="PJX42" s="105"/>
      <c r="PJY42" s="106"/>
      <c r="PJZ42" s="106"/>
      <c r="PKA42" s="106"/>
      <c r="PKB42" s="106"/>
      <c r="PKC42" s="53"/>
      <c r="PKD42" s="107"/>
      <c r="PKE42" s="52"/>
      <c r="PKF42" s="53"/>
      <c r="PKG42" s="53"/>
      <c r="PKH42" s="104"/>
      <c r="PKI42" s="105"/>
      <c r="PKJ42" s="106"/>
      <c r="PKK42" s="106"/>
      <c r="PKL42" s="106"/>
      <c r="PKM42" s="106"/>
      <c r="PKN42" s="53"/>
      <c r="PKO42" s="107"/>
      <c r="PKP42" s="52"/>
      <c r="PKQ42" s="53"/>
      <c r="PKR42" s="53"/>
      <c r="PKS42" s="104"/>
      <c r="PKT42" s="105"/>
      <c r="PKU42" s="106"/>
      <c r="PKV42" s="106"/>
      <c r="PKW42" s="106"/>
      <c r="PKX42" s="106"/>
      <c r="PKY42" s="53"/>
      <c r="PKZ42" s="107"/>
      <c r="PLA42" s="52"/>
      <c r="PLB42" s="53"/>
      <c r="PLC42" s="53"/>
      <c r="PLD42" s="104"/>
      <c r="PLE42" s="105"/>
      <c r="PLF42" s="106"/>
      <c r="PLG42" s="106"/>
      <c r="PLH42" s="106"/>
      <c r="PLI42" s="106"/>
      <c r="PLJ42" s="53"/>
      <c r="PLK42" s="107"/>
      <c r="PLL42" s="52"/>
      <c r="PLM42" s="53"/>
      <c r="PLN42" s="53"/>
      <c r="PLO42" s="104"/>
      <c r="PLP42" s="105"/>
      <c r="PLQ42" s="106"/>
      <c r="PLR42" s="106"/>
      <c r="PLS42" s="106"/>
      <c r="PLT42" s="106"/>
      <c r="PLU42" s="53"/>
      <c r="PLV42" s="107"/>
      <c r="PLW42" s="52"/>
      <c r="PLX42" s="53"/>
      <c r="PLY42" s="53"/>
      <c r="PLZ42" s="104"/>
      <c r="PMA42" s="105"/>
      <c r="PMB42" s="106"/>
      <c r="PMC42" s="106"/>
      <c r="PMD42" s="106"/>
      <c r="PME42" s="106"/>
      <c r="PMF42" s="53"/>
      <c r="PMG42" s="107"/>
      <c r="PMH42" s="52"/>
      <c r="PMI42" s="53"/>
      <c r="PMJ42" s="53"/>
      <c r="PMK42" s="104"/>
      <c r="PML42" s="105"/>
      <c r="PMM42" s="106"/>
      <c r="PMN42" s="106"/>
      <c r="PMO42" s="106"/>
      <c r="PMP42" s="106"/>
      <c r="PMQ42" s="53"/>
      <c r="PMR42" s="107"/>
      <c r="PMS42" s="52"/>
      <c r="PMT42" s="53"/>
      <c r="PMU42" s="53"/>
      <c r="PMV42" s="104"/>
      <c r="PMW42" s="105"/>
      <c r="PMX42" s="106"/>
      <c r="PMY42" s="106"/>
      <c r="PMZ42" s="106"/>
      <c r="PNA42" s="106"/>
      <c r="PNB42" s="53"/>
      <c r="PNC42" s="107"/>
      <c r="PND42" s="52"/>
      <c r="PNE42" s="53"/>
      <c r="PNF42" s="53"/>
      <c r="PNG42" s="104"/>
      <c r="PNH42" s="105"/>
      <c r="PNI42" s="106"/>
      <c r="PNJ42" s="106"/>
      <c r="PNK42" s="106"/>
      <c r="PNL42" s="106"/>
      <c r="PNM42" s="53"/>
      <c r="PNN42" s="107"/>
      <c r="PNO42" s="52"/>
      <c r="PNP42" s="53"/>
      <c r="PNQ42" s="53"/>
      <c r="PNR42" s="104"/>
      <c r="PNS42" s="105"/>
      <c r="PNT42" s="106"/>
      <c r="PNU42" s="106"/>
      <c r="PNV42" s="106"/>
      <c r="PNW42" s="106"/>
      <c r="PNX42" s="53"/>
      <c r="PNY42" s="107"/>
      <c r="PNZ42" s="52"/>
      <c r="POA42" s="53"/>
      <c r="POB42" s="53"/>
      <c r="POC42" s="104"/>
      <c r="POD42" s="105"/>
      <c r="POE42" s="106"/>
      <c r="POF42" s="106"/>
      <c r="POG42" s="106"/>
      <c r="POH42" s="106"/>
      <c r="POI42" s="53"/>
      <c r="POJ42" s="107"/>
      <c r="POK42" s="52"/>
      <c r="POL42" s="53"/>
      <c r="POM42" s="53"/>
      <c r="PON42" s="104"/>
      <c r="POO42" s="105"/>
      <c r="POP42" s="106"/>
      <c r="POQ42" s="106"/>
      <c r="POR42" s="106"/>
      <c r="POS42" s="106"/>
      <c r="POT42" s="53"/>
      <c r="POU42" s="107"/>
      <c r="POV42" s="52"/>
      <c r="POW42" s="53"/>
      <c r="POX42" s="53"/>
      <c r="POY42" s="104"/>
      <c r="POZ42" s="105"/>
      <c r="PPA42" s="106"/>
      <c r="PPB42" s="106"/>
      <c r="PPC42" s="106"/>
      <c r="PPD42" s="106"/>
      <c r="PPE42" s="53"/>
      <c r="PPF42" s="107"/>
      <c r="PPG42" s="52"/>
      <c r="PPH42" s="53"/>
      <c r="PPI42" s="53"/>
      <c r="PPJ42" s="104"/>
      <c r="PPK42" s="105"/>
      <c r="PPL42" s="106"/>
      <c r="PPM42" s="106"/>
      <c r="PPN42" s="106"/>
      <c r="PPO42" s="106"/>
      <c r="PPP42" s="53"/>
      <c r="PPQ42" s="107"/>
      <c r="PPR42" s="52"/>
      <c r="PPS42" s="53"/>
      <c r="PPT42" s="53"/>
      <c r="PPU42" s="104"/>
      <c r="PPV42" s="105"/>
      <c r="PPW42" s="106"/>
      <c r="PPX42" s="106"/>
      <c r="PPY42" s="106"/>
      <c r="PPZ42" s="106"/>
      <c r="PQA42" s="53"/>
      <c r="PQB42" s="107"/>
      <c r="PQC42" s="52"/>
      <c r="PQD42" s="53"/>
      <c r="PQE42" s="53"/>
      <c r="PQF42" s="104"/>
      <c r="PQG42" s="105"/>
      <c r="PQH42" s="106"/>
      <c r="PQI42" s="106"/>
      <c r="PQJ42" s="106"/>
      <c r="PQK42" s="106"/>
      <c r="PQL42" s="53"/>
      <c r="PQM42" s="107"/>
      <c r="PQN42" s="52"/>
      <c r="PQO42" s="53"/>
      <c r="PQP42" s="53"/>
      <c r="PQQ42" s="104"/>
      <c r="PQR42" s="105"/>
      <c r="PQS42" s="106"/>
      <c r="PQT42" s="106"/>
      <c r="PQU42" s="106"/>
      <c r="PQV42" s="106"/>
      <c r="PQW42" s="53"/>
      <c r="PQX42" s="107"/>
      <c r="PQY42" s="52"/>
      <c r="PQZ42" s="53"/>
      <c r="PRA42" s="53"/>
      <c r="PRB42" s="104"/>
      <c r="PRC42" s="105"/>
      <c r="PRD42" s="106"/>
      <c r="PRE42" s="106"/>
      <c r="PRF42" s="106"/>
      <c r="PRG42" s="106"/>
      <c r="PRH42" s="53"/>
      <c r="PRI42" s="107"/>
      <c r="PRJ42" s="52"/>
      <c r="PRK42" s="53"/>
      <c r="PRL42" s="53"/>
      <c r="PRM42" s="104"/>
      <c r="PRN42" s="105"/>
      <c r="PRO42" s="106"/>
      <c r="PRP42" s="106"/>
      <c r="PRQ42" s="106"/>
      <c r="PRR42" s="106"/>
      <c r="PRS42" s="53"/>
      <c r="PRT42" s="107"/>
      <c r="PRU42" s="52"/>
      <c r="PRV42" s="53"/>
      <c r="PRW42" s="53"/>
      <c r="PRX42" s="104"/>
      <c r="PRY42" s="105"/>
      <c r="PRZ42" s="106"/>
      <c r="PSA42" s="106"/>
      <c r="PSB42" s="106"/>
      <c r="PSC42" s="106"/>
      <c r="PSD42" s="53"/>
      <c r="PSE42" s="107"/>
      <c r="PSF42" s="52"/>
      <c r="PSG42" s="53"/>
      <c r="PSH42" s="53"/>
      <c r="PSI42" s="104"/>
      <c r="PSJ42" s="105"/>
      <c r="PSK42" s="106"/>
      <c r="PSL42" s="106"/>
      <c r="PSM42" s="106"/>
      <c r="PSN42" s="106"/>
      <c r="PSO42" s="53"/>
      <c r="PSP42" s="107"/>
      <c r="PSQ42" s="52"/>
      <c r="PSR42" s="53"/>
      <c r="PSS42" s="53"/>
      <c r="PST42" s="104"/>
      <c r="PSU42" s="105"/>
      <c r="PSV42" s="106"/>
      <c r="PSW42" s="106"/>
      <c r="PSX42" s="106"/>
      <c r="PSY42" s="106"/>
      <c r="PSZ42" s="53"/>
      <c r="PTA42" s="107"/>
      <c r="PTB42" s="52"/>
      <c r="PTC42" s="53"/>
      <c r="PTD42" s="53"/>
      <c r="PTE42" s="104"/>
      <c r="PTF42" s="105"/>
      <c r="PTG42" s="106"/>
      <c r="PTH42" s="106"/>
      <c r="PTI42" s="106"/>
      <c r="PTJ42" s="106"/>
      <c r="PTK42" s="53"/>
      <c r="PTL42" s="107"/>
      <c r="PTM42" s="52"/>
      <c r="PTN42" s="53"/>
      <c r="PTO42" s="53"/>
      <c r="PTP42" s="104"/>
      <c r="PTQ42" s="105"/>
      <c r="PTR42" s="106"/>
      <c r="PTS42" s="106"/>
      <c r="PTT42" s="106"/>
      <c r="PTU42" s="106"/>
      <c r="PTV42" s="53"/>
      <c r="PTW42" s="107"/>
      <c r="PTX42" s="52"/>
      <c r="PTY42" s="53"/>
      <c r="PTZ42" s="53"/>
      <c r="PUA42" s="104"/>
      <c r="PUB42" s="105"/>
      <c r="PUC42" s="106"/>
      <c r="PUD42" s="106"/>
      <c r="PUE42" s="106"/>
      <c r="PUF42" s="106"/>
      <c r="PUG42" s="53"/>
      <c r="PUH42" s="107"/>
      <c r="PUI42" s="52"/>
      <c r="PUJ42" s="53"/>
      <c r="PUK42" s="53"/>
      <c r="PUL42" s="104"/>
      <c r="PUM42" s="105"/>
      <c r="PUN42" s="106"/>
      <c r="PUO42" s="106"/>
      <c r="PUP42" s="106"/>
      <c r="PUQ42" s="106"/>
      <c r="PUR42" s="53"/>
      <c r="PUS42" s="107"/>
      <c r="PUT42" s="52"/>
      <c r="PUU42" s="53"/>
      <c r="PUV42" s="53"/>
      <c r="PUW42" s="104"/>
      <c r="PUX42" s="105"/>
      <c r="PUY42" s="106"/>
      <c r="PUZ42" s="106"/>
      <c r="PVA42" s="106"/>
      <c r="PVB42" s="106"/>
      <c r="PVC42" s="53"/>
      <c r="PVD42" s="107"/>
      <c r="PVE42" s="52"/>
      <c r="PVF42" s="53"/>
      <c r="PVG42" s="53"/>
      <c r="PVH42" s="104"/>
      <c r="PVI42" s="105"/>
      <c r="PVJ42" s="106"/>
      <c r="PVK42" s="106"/>
      <c r="PVL42" s="106"/>
      <c r="PVM42" s="106"/>
      <c r="PVN42" s="53"/>
      <c r="PVO42" s="107"/>
      <c r="PVP42" s="52"/>
      <c r="PVQ42" s="53"/>
      <c r="PVR42" s="53"/>
      <c r="PVS42" s="104"/>
      <c r="PVT42" s="105"/>
      <c r="PVU42" s="106"/>
      <c r="PVV42" s="106"/>
      <c r="PVW42" s="106"/>
      <c r="PVX42" s="106"/>
      <c r="PVY42" s="53"/>
      <c r="PVZ42" s="107"/>
      <c r="PWA42" s="52"/>
      <c r="PWB42" s="53"/>
      <c r="PWC42" s="53"/>
      <c r="PWD42" s="104"/>
      <c r="PWE42" s="105"/>
      <c r="PWF42" s="106"/>
      <c r="PWG42" s="106"/>
      <c r="PWH42" s="106"/>
      <c r="PWI42" s="106"/>
      <c r="PWJ42" s="53"/>
      <c r="PWK42" s="107"/>
      <c r="PWL42" s="52"/>
      <c r="PWM42" s="53"/>
      <c r="PWN42" s="53"/>
      <c r="PWO42" s="104"/>
      <c r="PWP42" s="105"/>
      <c r="PWQ42" s="106"/>
      <c r="PWR42" s="106"/>
      <c r="PWS42" s="106"/>
      <c r="PWT42" s="106"/>
      <c r="PWU42" s="53"/>
      <c r="PWV42" s="107"/>
      <c r="PWW42" s="52"/>
      <c r="PWX42" s="53"/>
      <c r="PWY42" s="53"/>
      <c r="PWZ42" s="104"/>
      <c r="PXA42" s="105"/>
      <c r="PXB42" s="106"/>
      <c r="PXC42" s="106"/>
      <c r="PXD42" s="106"/>
      <c r="PXE42" s="106"/>
      <c r="PXF42" s="53"/>
      <c r="PXG42" s="107"/>
      <c r="PXH42" s="52"/>
      <c r="PXI42" s="53"/>
      <c r="PXJ42" s="53"/>
      <c r="PXK42" s="104"/>
      <c r="PXL42" s="105"/>
      <c r="PXM42" s="106"/>
      <c r="PXN42" s="106"/>
      <c r="PXO42" s="106"/>
      <c r="PXP42" s="106"/>
      <c r="PXQ42" s="53"/>
      <c r="PXR42" s="107"/>
      <c r="PXS42" s="52"/>
      <c r="PXT42" s="53"/>
      <c r="PXU42" s="53"/>
      <c r="PXV42" s="104"/>
      <c r="PXW42" s="105"/>
      <c r="PXX42" s="106"/>
      <c r="PXY42" s="106"/>
      <c r="PXZ42" s="106"/>
      <c r="PYA42" s="106"/>
      <c r="PYB42" s="53"/>
      <c r="PYC42" s="107"/>
      <c r="PYD42" s="52"/>
      <c r="PYE42" s="53"/>
      <c r="PYF42" s="53"/>
      <c r="PYG42" s="104"/>
      <c r="PYH42" s="105"/>
      <c r="PYI42" s="106"/>
      <c r="PYJ42" s="106"/>
      <c r="PYK42" s="106"/>
      <c r="PYL42" s="106"/>
      <c r="PYM42" s="53"/>
      <c r="PYN42" s="107"/>
      <c r="PYO42" s="52"/>
      <c r="PYP42" s="53"/>
      <c r="PYQ42" s="53"/>
      <c r="PYR42" s="104"/>
      <c r="PYS42" s="105"/>
      <c r="PYT42" s="106"/>
      <c r="PYU42" s="106"/>
      <c r="PYV42" s="106"/>
      <c r="PYW42" s="106"/>
      <c r="PYX42" s="53"/>
      <c r="PYY42" s="107"/>
      <c r="PYZ42" s="52"/>
      <c r="PZA42" s="53"/>
      <c r="PZB42" s="53"/>
      <c r="PZC42" s="104"/>
      <c r="PZD42" s="105"/>
      <c r="PZE42" s="106"/>
      <c r="PZF42" s="106"/>
      <c r="PZG42" s="106"/>
      <c r="PZH42" s="106"/>
      <c r="PZI42" s="53"/>
      <c r="PZJ42" s="107"/>
      <c r="PZK42" s="52"/>
      <c r="PZL42" s="53"/>
      <c r="PZM42" s="53"/>
      <c r="PZN42" s="104"/>
      <c r="PZO42" s="105"/>
      <c r="PZP42" s="106"/>
      <c r="PZQ42" s="106"/>
      <c r="PZR42" s="106"/>
      <c r="PZS42" s="106"/>
      <c r="PZT42" s="53"/>
      <c r="PZU42" s="107"/>
      <c r="PZV42" s="52"/>
      <c r="PZW42" s="53"/>
      <c r="PZX42" s="53"/>
      <c r="PZY42" s="104"/>
      <c r="PZZ42" s="105"/>
      <c r="QAA42" s="106"/>
      <c r="QAB42" s="106"/>
      <c r="QAC42" s="106"/>
      <c r="QAD42" s="106"/>
      <c r="QAE42" s="53"/>
      <c r="QAF42" s="107"/>
      <c r="QAG42" s="52"/>
      <c r="QAH42" s="53"/>
      <c r="QAI42" s="53"/>
      <c r="QAJ42" s="104"/>
      <c r="QAK42" s="105"/>
      <c r="QAL42" s="106"/>
      <c r="QAM42" s="106"/>
      <c r="QAN42" s="106"/>
      <c r="QAO42" s="106"/>
      <c r="QAP42" s="53"/>
      <c r="QAQ42" s="107"/>
      <c r="QAR42" s="52"/>
      <c r="QAS42" s="53"/>
      <c r="QAT42" s="53"/>
      <c r="QAU42" s="104"/>
      <c r="QAV42" s="105"/>
      <c r="QAW42" s="106"/>
      <c r="QAX42" s="106"/>
      <c r="QAY42" s="106"/>
      <c r="QAZ42" s="106"/>
      <c r="QBA42" s="53"/>
      <c r="QBB42" s="107"/>
      <c r="QBC42" s="52"/>
      <c r="QBD42" s="53"/>
      <c r="QBE42" s="53"/>
      <c r="QBF42" s="104"/>
      <c r="QBG42" s="105"/>
      <c r="QBH42" s="106"/>
      <c r="QBI42" s="106"/>
      <c r="QBJ42" s="106"/>
      <c r="QBK42" s="106"/>
      <c r="QBL42" s="53"/>
      <c r="QBM42" s="107"/>
      <c r="QBN42" s="52"/>
      <c r="QBO42" s="53"/>
      <c r="QBP42" s="53"/>
      <c r="QBQ42" s="104"/>
      <c r="QBR42" s="105"/>
      <c r="QBS42" s="106"/>
      <c r="QBT42" s="106"/>
      <c r="QBU42" s="106"/>
      <c r="QBV42" s="106"/>
      <c r="QBW42" s="53"/>
      <c r="QBX42" s="107"/>
      <c r="QBY42" s="52"/>
      <c r="QBZ42" s="53"/>
      <c r="QCA42" s="53"/>
      <c r="QCB42" s="104"/>
      <c r="QCC42" s="105"/>
      <c r="QCD42" s="106"/>
      <c r="QCE42" s="106"/>
      <c r="QCF42" s="106"/>
      <c r="QCG42" s="106"/>
      <c r="QCH42" s="53"/>
      <c r="QCI42" s="107"/>
      <c r="QCJ42" s="52"/>
      <c r="QCK42" s="53"/>
      <c r="QCL42" s="53"/>
      <c r="QCM42" s="104"/>
      <c r="QCN42" s="105"/>
      <c r="QCO42" s="106"/>
      <c r="QCP42" s="106"/>
      <c r="QCQ42" s="106"/>
      <c r="QCR42" s="106"/>
      <c r="QCS42" s="53"/>
      <c r="QCT42" s="107"/>
      <c r="QCU42" s="52"/>
      <c r="QCV42" s="53"/>
      <c r="QCW42" s="53"/>
      <c r="QCX42" s="104"/>
      <c r="QCY42" s="105"/>
      <c r="QCZ42" s="106"/>
      <c r="QDA42" s="106"/>
      <c r="QDB42" s="106"/>
      <c r="QDC42" s="106"/>
      <c r="QDD42" s="53"/>
      <c r="QDE42" s="107"/>
      <c r="QDF42" s="52"/>
      <c r="QDG42" s="53"/>
      <c r="QDH42" s="53"/>
      <c r="QDI42" s="104"/>
      <c r="QDJ42" s="105"/>
      <c r="QDK42" s="106"/>
      <c r="QDL42" s="106"/>
      <c r="QDM42" s="106"/>
      <c r="QDN42" s="106"/>
      <c r="QDO42" s="53"/>
      <c r="QDP42" s="107"/>
      <c r="QDQ42" s="52"/>
      <c r="QDR42" s="53"/>
      <c r="QDS42" s="53"/>
      <c r="QDT42" s="104"/>
      <c r="QDU42" s="105"/>
      <c r="QDV42" s="106"/>
      <c r="QDW42" s="106"/>
      <c r="QDX42" s="106"/>
      <c r="QDY42" s="106"/>
      <c r="QDZ42" s="53"/>
      <c r="QEA42" s="107"/>
      <c r="QEB42" s="52"/>
      <c r="QEC42" s="53"/>
      <c r="QED42" s="53"/>
      <c r="QEE42" s="104"/>
      <c r="QEF42" s="105"/>
      <c r="QEG42" s="106"/>
      <c r="QEH42" s="106"/>
      <c r="QEI42" s="106"/>
      <c r="QEJ42" s="106"/>
      <c r="QEK42" s="53"/>
      <c r="QEL42" s="107"/>
      <c r="QEM42" s="52"/>
      <c r="QEN42" s="53"/>
      <c r="QEO42" s="53"/>
      <c r="QEP42" s="104"/>
      <c r="QEQ42" s="105"/>
      <c r="QER42" s="106"/>
      <c r="QES42" s="106"/>
      <c r="QET42" s="106"/>
      <c r="QEU42" s="106"/>
      <c r="QEV42" s="53"/>
      <c r="QEW42" s="107"/>
      <c r="QEX42" s="52"/>
      <c r="QEY42" s="53"/>
      <c r="QEZ42" s="53"/>
      <c r="QFA42" s="104"/>
      <c r="QFB42" s="105"/>
      <c r="QFC42" s="106"/>
      <c r="QFD42" s="106"/>
      <c r="QFE42" s="106"/>
      <c r="QFF42" s="106"/>
      <c r="QFG42" s="53"/>
      <c r="QFH42" s="107"/>
      <c r="QFI42" s="52"/>
      <c r="QFJ42" s="53"/>
      <c r="QFK42" s="53"/>
      <c r="QFL42" s="104"/>
      <c r="QFM42" s="105"/>
      <c r="QFN42" s="106"/>
      <c r="QFO42" s="106"/>
      <c r="QFP42" s="106"/>
      <c r="QFQ42" s="106"/>
      <c r="QFR42" s="53"/>
      <c r="QFS42" s="107"/>
      <c r="QFT42" s="52"/>
      <c r="QFU42" s="53"/>
      <c r="QFV42" s="53"/>
      <c r="QFW42" s="104"/>
      <c r="QFX42" s="105"/>
      <c r="QFY42" s="106"/>
      <c r="QFZ42" s="106"/>
      <c r="QGA42" s="106"/>
      <c r="QGB42" s="106"/>
      <c r="QGC42" s="53"/>
      <c r="QGD42" s="107"/>
      <c r="QGE42" s="52"/>
      <c r="QGF42" s="53"/>
      <c r="QGG42" s="53"/>
      <c r="QGH42" s="104"/>
      <c r="QGI42" s="105"/>
      <c r="QGJ42" s="106"/>
      <c r="QGK42" s="106"/>
      <c r="QGL42" s="106"/>
      <c r="QGM42" s="106"/>
      <c r="QGN42" s="53"/>
      <c r="QGO42" s="107"/>
      <c r="QGP42" s="52"/>
      <c r="QGQ42" s="53"/>
      <c r="QGR42" s="53"/>
      <c r="QGS42" s="104"/>
      <c r="QGT42" s="105"/>
      <c r="QGU42" s="106"/>
      <c r="QGV42" s="106"/>
      <c r="QGW42" s="106"/>
      <c r="QGX42" s="106"/>
      <c r="QGY42" s="53"/>
      <c r="QGZ42" s="107"/>
      <c r="QHA42" s="52"/>
      <c r="QHB42" s="53"/>
      <c r="QHC42" s="53"/>
      <c r="QHD42" s="104"/>
      <c r="QHE42" s="105"/>
      <c r="QHF42" s="106"/>
      <c r="QHG42" s="106"/>
      <c r="QHH42" s="106"/>
      <c r="QHI42" s="106"/>
      <c r="QHJ42" s="53"/>
      <c r="QHK42" s="107"/>
      <c r="QHL42" s="52"/>
      <c r="QHM42" s="53"/>
      <c r="QHN42" s="53"/>
      <c r="QHO42" s="104"/>
      <c r="QHP42" s="105"/>
      <c r="QHQ42" s="106"/>
      <c r="QHR42" s="106"/>
      <c r="QHS42" s="106"/>
      <c r="QHT42" s="106"/>
      <c r="QHU42" s="53"/>
      <c r="QHV42" s="107"/>
      <c r="QHW42" s="52"/>
      <c r="QHX42" s="53"/>
      <c r="QHY42" s="53"/>
      <c r="QHZ42" s="104"/>
      <c r="QIA42" s="105"/>
      <c r="QIB42" s="106"/>
      <c r="QIC42" s="106"/>
      <c r="QID42" s="106"/>
      <c r="QIE42" s="106"/>
      <c r="QIF42" s="53"/>
      <c r="QIG42" s="107"/>
      <c r="QIH42" s="52"/>
      <c r="QII42" s="53"/>
      <c r="QIJ42" s="53"/>
      <c r="QIK42" s="104"/>
      <c r="QIL42" s="105"/>
      <c r="QIM42" s="106"/>
      <c r="QIN42" s="106"/>
      <c r="QIO42" s="106"/>
      <c r="QIP42" s="106"/>
      <c r="QIQ42" s="53"/>
      <c r="QIR42" s="107"/>
      <c r="QIS42" s="52"/>
      <c r="QIT42" s="53"/>
      <c r="QIU42" s="53"/>
      <c r="QIV42" s="104"/>
      <c r="QIW42" s="105"/>
      <c r="QIX42" s="106"/>
      <c r="QIY42" s="106"/>
      <c r="QIZ42" s="106"/>
      <c r="QJA42" s="106"/>
      <c r="QJB42" s="53"/>
      <c r="QJC42" s="107"/>
      <c r="QJD42" s="52"/>
      <c r="QJE42" s="53"/>
      <c r="QJF42" s="53"/>
      <c r="QJG42" s="104"/>
      <c r="QJH42" s="105"/>
      <c r="QJI42" s="106"/>
      <c r="QJJ42" s="106"/>
      <c r="QJK42" s="106"/>
      <c r="QJL42" s="106"/>
      <c r="QJM42" s="53"/>
      <c r="QJN42" s="107"/>
      <c r="QJO42" s="52"/>
      <c r="QJP42" s="53"/>
      <c r="QJQ42" s="53"/>
      <c r="QJR42" s="104"/>
      <c r="QJS42" s="105"/>
      <c r="QJT42" s="106"/>
      <c r="QJU42" s="106"/>
      <c r="QJV42" s="106"/>
      <c r="QJW42" s="106"/>
      <c r="QJX42" s="53"/>
      <c r="QJY42" s="107"/>
      <c r="QJZ42" s="52"/>
      <c r="QKA42" s="53"/>
      <c r="QKB42" s="53"/>
      <c r="QKC42" s="104"/>
      <c r="QKD42" s="105"/>
      <c r="QKE42" s="106"/>
      <c r="QKF42" s="106"/>
      <c r="QKG42" s="106"/>
      <c r="QKH42" s="106"/>
      <c r="QKI42" s="53"/>
      <c r="QKJ42" s="107"/>
      <c r="QKK42" s="52"/>
      <c r="QKL42" s="53"/>
      <c r="QKM42" s="53"/>
      <c r="QKN42" s="104"/>
      <c r="QKO42" s="105"/>
      <c r="QKP42" s="106"/>
      <c r="QKQ42" s="106"/>
      <c r="QKR42" s="106"/>
      <c r="QKS42" s="106"/>
      <c r="QKT42" s="53"/>
      <c r="QKU42" s="107"/>
      <c r="QKV42" s="52"/>
      <c r="QKW42" s="53"/>
      <c r="QKX42" s="53"/>
      <c r="QKY42" s="104"/>
      <c r="QKZ42" s="105"/>
      <c r="QLA42" s="106"/>
      <c r="QLB42" s="106"/>
      <c r="QLC42" s="106"/>
      <c r="QLD42" s="106"/>
      <c r="QLE42" s="53"/>
      <c r="QLF42" s="107"/>
      <c r="QLG42" s="52"/>
      <c r="QLH42" s="53"/>
      <c r="QLI42" s="53"/>
      <c r="QLJ42" s="104"/>
      <c r="QLK42" s="105"/>
      <c r="QLL42" s="106"/>
      <c r="QLM42" s="106"/>
      <c r="QLN42" s="106"/>
      <c r="QLO42" s="106"/>
      <c r="QLP42" s="53"/>
      <c r="QLQ42" s="107"/>
      <c r="QLR42" s="52"/>
      <c r="QLS42" s="53"/>
      <c r="QLT42" s="53"/>
      <c r="QLU42" s="104"/>
      <c r="QLV42" s="105"/>
      <c r="QLW42" s="106"/>
      <c r="QLX42" s="106"/>
      <c r="QLY42" s="106"/>
      <c r="QLZ42" s="106"/>
      <c r="QMA42" s="53"/>
      <c r="QMB42" s="107"/>
      <c r="QMC42" s="52"/>
      <c r="QMD42" s="53"/>
      <c r="QME42" s="53"/>
      <c r="QMF42" s="104"/>
      <c r="QMG42" s="105"/>
      <c r="QMH42" s="106"/>
      <c r="QMI42" s="106"/>
      <c r="QMJ42" s="106"/>
      <c r="QMK42" s="106"/>
      <c r="QML42" s="53"/>
      <c r="QMM42" s="107"/>
      <c r="QMN42" s="52"/>
      <c r="QMO42" s="53"/>
      <c r="QMP42" s="53"/>
      <c r="QMQ42" s="104"/>
      <c r="QMR42" s="105"/>
      <c r="QMS42" s="106"/>
      <c r="QMT42" s="106"/>
      <c r="QMU42" s="106"/>
      <c r="QMV42" s="106"/>
      <c r="QMW42" s="53"/>
      <c r="QMX42" s="107"/>
      <c r="QMY42" s="52"/>
      <c r="QMZ42" s="53"/>
      <c r="QNA42" s="53"/>
      <c r="QNB42" s="104"/>
      <c r="QNC42" s="105"/>
      <c r="QND42" s="106"/>
      <c r="QNE42" s="106"/>
      <c r="QNF42" s="106"/>
      <c r="QNG42" s="106"/>
      <c r="QNH42" s="53"/>
      <c r="QNI42" s="107"/>
      <c r="QNJ42" s="52"/>
      <c r="QNK42" s="53"/>
      <c r="QNL42" s="53"/>
      <c r="QNM42" s="104"/>
      <c r="QNN42" s="105"/>
      <c r="QNO42" s="106"/>
      <c r="QNP42" s="106"/>
      <c r="QNQ42" s="106"/>
      <c r="QNR42" s="106"/>
      <c r="QNS42" s="53"/>
      <c r="QNT42" s="107"/>
      <c r="QNU42" s="52"/>
      <c r="QNV42" s="53"/>
      <c r="QNW42" s="53"/>
      <c r="QNX42" s="104"/>
      <c r="QNY42" s="105"/>
      <c r="QNZ42" s="106"/>
      <c r="QOA42" s="106"/>
      <c r="QOB42" s="106"/>
      <c r="QOC42" s="106"/>
      <c r="QOD42" s="53"/>
      <c r="QOE42" s="107"/>
      <c r="QOF42" s="52"/>
      <c r="QOG42" s="53"/>
      <c r="QOH42" s="53"/>
      <c r="QOI42" s="104"/>
      <c r="QOJ42" s="105"/>
      <c r="QOK42" s="106"/>
      <c r="QOL42" s="106"/>
      <c r="QOM42" s="106"/>
      <c r="QON42" s="106"/>
      <c r="QOO42" s="53"/>
      <c r="QOP42" s="107"/>
      <c r="QOQ42" s="52"/>
      <c r="QOR42" s="53"/>
      <c r="QOS42" s="53"/>
      <c r="QOT42" s="104"/>
      <c r="QOU42" s="105"/>
      <c r="QOV42" s="106"/>
      <c r="QOW42" s="106"/>
      <c r="QOX42" s="106"/>
      <c r="QOY42" s="106"/>
      <c r="QOZ42" s="53"/>
      <c r="QPA42" s="107"/>
      <c r="QPB42" s="52"/>
      <c r="QPC42" s="53"/>
      <c r="QPD42" s="53"/>
      <c r="QPE42" s="104"/>
      <c r="QPF42" s="105"/>
      <c r="QPG42" s="106"/>
      <c r="QPH42" s="106"/>
      <c r="QPI42" s="106"/>
      <c r="QPJ42" s="106"/>
      <c r="QPK42" s="53"/>
      <c r="QPL42" s="107"/>
      <c r="QPM42" s="52"/>
      <c r="QPN42" s="53"/>
      <c r="QPO42" s="53"/>
      <c r="QPP42" s="104"/>
      <c r="QPQ42" s="105"/>
      <c r="QPR42" s="106"/>
      <c r="QPS42" s="106"/>
      <c r="QPT42" s="106"/>
      <c r="QPU42" s="106"/>
      <c r="QPV42" s="53"/>
      <c r="QPW42" s="107"/>
      <c r="QPX42" s="52"/>
      <c r="QPY42" s="53"/>
      <c r="QPZ42" s="53"/>
      <c r="QQA42" s="104"/>
      <c r="QQB42" s="105"/>
      <c r="QQC42" s="106"/>
      <c r="QQD42" s="106"/>
      <c r="QQE42" s="106"/>
      <c r="QQF42" s="106"/>
      <c r="QQG42" s="53"/>
      <c r="QQH42" s="107"/>
      <c r="QQI42" s="52"/>
      <c r="QQJ42" s="53"/>
      <c r="QQK42" s="53"/>
      <c r="QQL42" s="104"/>
      <c r="QQM42" s="105"/>
      <c r="QQN42" s="106"/>
      <c r="QQO42" s="106"/>
      <c r="QQP42" s="106"/>
      <c r="QQQ42" s="106"/>
      <c r="QQR42" s="53"/>
      <c r="QQS42" s="107"/>
      <c r="QQT42" s="52"/>
      <c r="QQU42" s="53"/>
      <c r="QQV42" s="53"/>
      <c r="QQW42" s="104"/>
      <c r="QQX42" s="105"/>
      <c r="QQY42" s="106"/>
      <c r="QQZ42" s="106"/>
      <c r="QRA42" s="106"/>
      <c r="QRB42" s="106"/>
      <c r="QRC42" s="53"/>
      <c r="QRD42" s="107"/>
      <c r="QRE42" s="52"/>
      <c r="QRF42" s="53"/>
      <c r="QRG42" s="53"/>
      <c r="QRH42" s="104"/>
      <c r="QRI42" s="105"/>
      <c r="QRJ42" s="106"/>
      <c r="QRK42" s="106"/>
      <c r="QRL42" s="106"/>
      <c r="QRM42" s="106"/>
      <c r="QRN42" s="53"/>
      <c r="QRO42" s="107"/>
      <c r="QRP42" s="52"/>
      <c r="QRQ42" s="53"/>
      <c r="QRR42" s="53"/>
      <c r="QRS42" s="104"/>
      <c r="QRT42" s="105"/>
      <c r="QRU42" s="106"/>
      <c r="QRV42" s="106"/>
      <c r="QRW42" s="106"/>
      <c r="QRX42" s="106"/>
      <c r="QRY42" s="53"/>
      <c r="QRZ42" s="107"/>
      <c r="QSA42" s="52"/>
      <c r="QSB42" s="53"/>
      <c r="QSC42" s="53"/>
      <c r="QSD42" s="104"/>
      <c r="QSE42" s="105"/>
      <c r="QSF42" s="106"/>
      <c r="QSG42" s="106"/>
      <c r="QSH42" s="106"/>
      <c r="QSI42" s="106"/>
      <c r="QSJ42" s="53"/>
      <c r="QSK42" s="107"/>
      <c r="QSL42" s="52"/>
      <c r="QSM42" s="53"/>
      <c r="QSN42" s="53"/>
      <c r="QSO42" s="104"/>
      <c r="QSP42" s="105"/>
      <c r="QSQ42" s="106"/>
      <c r="QSR42" s="106"/>
      <c r="QSS42" s="106"/>
      <c r="QST42" s="106"/>
      <c r="QSU42" s="53"/>
      <c r="QSV42" s="107"/>
      <c r="QSW42" s="52"/>
      <c r="QSX42" s="53"/>
      <c r="QSY42" s="53"/>
      <c r="QSZ42" s="104"/>
      <c r="QTA42" s="105"/>
      <c r="QTB42" s="106"/>
      <c r="QTC42" s="106"/>
      <c r="QTD42" s="106"/>
      <c r="QTE42" s="106"/>
      <c r="QTF42" s="53"/>
      <c r="QTG42" s="107"/>
      <c r="QTH42" s="52"/>
      <c r="QTI42" s="53"/>
      <c r="QTJ42" s="53"/>
      <c r="QTK42" s="104"/>
      <c r="QTL42" s="105"/>
      <c r="QTM42" s="106"/>
      <c r="QTN42" s="106"/>
      <c r="QTO42" s="106"/>
      <c r="QTP42" s="106"/>
      <c r="QTQ42" s="53"/>
      <c r="QTR42" s="107"/>
      <c r="QTS42" s="52"/>
      <c r="QTT42" s="53"/>
      <c r="QTU42" s="53"/>
      <c r="QTV42" s="104"/>
      <c r="QTW42" s="105"/>
      <c r="QTX42" s="106"/>
      <c r="QTY42" s="106"/>
      <c r="QTZ42" s="106"/>
      <c r="QUA42" s="106"/>
      <c r="QUB42" s="53"/>
      <c r="QUC42" s="107"/>
      <c r="QUD42" s="52"/>
      <c r="QUE42" s="53"/>
      <c r="QUF42" s="53"/>
      <c r="QUG42" s="104"/>
      <c r="QUH42" s="105"/>
      <c r="QUI42" s="106"/>
      <c r="QUJ42" s="106"/>
      <c r="QUK42" s="106"/>
      <c r="QUL42" s="106"/>
      <c r="QUM42" s="53"/>
      <c r="QUN42" s="107"/>
      <c r="QUO42" s="52"/>
      <c r="QUP42" s="53"/>
      <c r="QUQ42" s="53"/>
      <c r="QUR42" s="104"/>
      <c r="QUS42" s="105"/>
      <c r="QUT42" s="106"/>
      <c r="QUU42" s="106"/>
      <c r="QUV42" s="106"/>
      <c r="QUW42" s="106"/>
      <c r="QUX42" s="53"/>
      <c r="QUY42" s="107"/>
      <c r="QUZ42" s="52"/>
      <c r="QVA42" s="53"/>
      <c r="QVB42" s="53"/>
      <c r="QVC42" s="104"/>
      <c r="QVD42" s="105"/>
      <c r="QVE42" s="106"/>
      <c r="QVF42" s="106"/>
      <c r="QVG42" s="106"/>
      <c r="QVH42" s="106"/>
      <c r="QVI42" s="53"/>
      <c r="QVJ42" s="107"/>
      <c r="QVK42" s="52"/>
      <c r="QVL42" s="53"/>
      <c r="QVM42" s="53"/>
      <c r="QVN42" s="104"/>
      <c r="QVO42" s="105"/>
      <c r="QVP42" s="106"/>
      <c r="QVQ42" s="106"/>
      <c r="QVR42" s="106"/>
      <c r="QVS42" s="106"/>
      <c r="QVT42" s="53"/>
      <c r="QVU42" s="107"/>
      <c r="QVV42" s="52"/>
      <c r="QVW42" s="53"/>
      <c r="QVX42" s="53"/>
      <c r="QVY42" s="104"/>
      <c r="QVZ42" s="105"/>
      <c r="QWA42" s="106"/>
      <c r="QWB42" s="106"/>
      <c r="QWC42" s="106"/>
      <c r="QWD42" s="106"/>
      <c r="QWE42" s="53"/>
      <c r="QWF42" s="107"/>
      <c r="QWG42" s="52"/>
      <c r="QWH42" s="53"/>
      <c r="QWI42" s="53"/>
      <c r="QWJ42" s="104"/>
      <c r="QWK42" s="105"/>
      <c r="QWL42" s="106"/>
      <c r="QWM42" s="106"/>
      <c r="QWN42" s="106"/>
      <c r="QWO42" s="106"/>
      <c r="QWP42" s="53"/>
      <c r="QWQ42" s="107"/>
      <c r="QWR42" s="52"/>
      <c r="QWS42" s="53"/>
      <c r="QWT42" s="53"/>
      <c r="QWU42" s="104"/>
      <c r="QWV42" s="105"/>
      <c r="QWW42" s="106"/>
      <c r="QWX42" s="106"/>
      <c r="QWY42" s="106"/>
      <c r="QWZ42" s="106"/>
      <c r="QXA42" s="53"/>
      <c r="QXB42" s="107"/>
      <c r="QXC42" s="52"/>
      <c r="QXD42" s="53"/>
      <c r="QXE42" s="53"/>
      <c r="QXF42" s="104"/>
      <c r="QXG42" s="105"/>
      <c r="QXH42" s="106"/>
      <c r="QXI42" s="106"/>
      <c r="QXJ42" s="106"/>
      <c r="QXK42" s="106"/>
      <c r="QXL42" s="53"/>
      <c r="QXM42" s="107"/>
      <c r="QXN42" s="52"/>
      <c r="QXO42" s="53"/>
      <c r="QXP42" s="53"/>
      <c r="QXQ42" s="104"/>
      <c r="QXR42" s="105"/>
      <c r="QXS42" s="106"/>
      <c r="QXT42" s="106"/>
      <c r="QXU42" s="106"/>
      <c r="QXV42" s="106"/>
      <c r="QXW42" s="53"/>
      <c r="QXX42" s="107"/>
      <c r="QXY42" s="52"/>
      <c r="QXZ42" s="53"/>
      <c r="QYA42" s="53"/>
      <c r="QYB42" s="104"/>
      <c r="QYC42" s="105"/>
      <c r="QYD42" s="106"/>
      <c r="QYE42" s="106"/>
      <c r="QYF42" s="106"/>
      <c r="QYG42" s="106"/>
      <c r="QYH42" s="53"/>
      <c r="QYI42" s="107"/>
      <c r="QYJ42" s="52"/>
      <c r="QYK42" s="53"/>
      <c r="QYL42" s="53"/>
      <c r="QYM42" s="104"/>
      <c r="QYN42" s="105"/>
      <c r="QYO42" s="106"/>
      <c r="QYP42" s="106"/>
      <c r="QYQ42" s="106"/>
      <c r="QYR42" s="106"/>
      <c r="QYS42" s="53"/>
      <c r="QYT42" s="107"/>
      <c r="QYU42" s="52"/>
      <c r="QYV42" s="53"/>
      <c r="QYW42" s="53"/>
      <c r="QYX42" s="104"/>
      <c r="QYY42" s="105"/>
      <c r="QYZ42" s="106"/>
      <c r="QZA42" s="106"/>
      <c r="QZB42" s="106"/>
      <c r="QZC42" s="106"/>
      <c r="QZD42" s="53"/>
      <c r="QZE42" s="107"/>
      <c r="QZF42" s="52"/>
      <c r="QZG42" s="53"/>
      <c r="QZH42" s="53"/>
      <c r="QZI42" s="104"/>
      <c r="QZJ42" s="105"/>
      <c r="QZK42" s="106"/>
      <c r="QZL42" s="106"/>
      <c r="QZM42" s="106"/>
      <c r="QZN42" s="106"/>
      <c r="QZO42" s="53"/>
      <c r="QZP42" s="107"/>
      <c r="QZQ42" s="52"/>
      <c r="QZR42" s="53"/>
      <c r="QZS42" s="53"/>
      <c r="QZT42" s="104"/>
      <c r="QZU42" s="105"/>
      <c r="QZV42" s="106"/>
      <c r="QZW42" s="106"/>
      <c r="QZX42" s="106"/>
      <c r="QZY42" s="106"/>
      <c r="QZZ42" s="53"/>
      <c r="RAA42" s="107"/>
      <c r="RAB42" s="52"/>
      <c r="RAC42" s="53"/>
      <c r="RAD42" s="53"/>
      <c r="RAE42" s="104"/>
      <c r="RAF42" s="105"/>
      <c r="RAG42" s="106"/>
      <c r="RAH42" s="106"/>
      <c r="RAI42" s="106"/>
      <c r="RAJ42" s="106"/>
      <c r="RAK42" s="53"/>
      <c r="RAL42" s="107"/>
      <c r="RAM42" s="52"/>
      <c r="RAN42" s="53"/>
      <c r="RAO42" s="53"/>
      <c r="RAP42" s="104"/>
      <c r="RAQ42" s="105"/>
      <c r="RAR42" s="106"/>
      <c r="RAS42" s="106"/>
      <c r="RAT42" s="106"/>
      <c r="RAU42" s="106"/>
      <c r="RAV42" s="53"/>
      <c r="RAW42" s="107"/>
      <c r="RAX42" s="52"/>
      <c r="RAY42" s="53"/>
      <c r="RAZ42" s="53"/>
      <c r="RBA42" s="104"/>
      <c r="RBB42" s="105"/>
      <c r="RBC42" s="106"/>
      <c r="RBD42" s="106"/>
      <c r="RBE42" s="106"/>
      <c r="RBF42" s="106"/>
      <c r="RBG42" s="53"/>
      <c r="RBH42" s="107"/>
      <c r="RBI42" s="52"/>
      <c r="RBJ42" s="53"/>
      <c r="RBK42" s="53"/>
      <c r="RBL42" s="104"/>
      <c r="RBM42" s="105"/>
      <c r="RBN42" s="106"/>
      <c r="RBO42" s="106"/>
      <c r="RBP42" s="106"/>
      <c r="RBQ42" s="106"/>
      <c r="RBR42" s="53"/>
      <c r="RBS42" s="107"/>
      <c r="RBT42" s="52"/>
      <c r="RBU42" s="53"/>
      <c r="RBV42" s="53"/>
      <c r="RBW42" s="104"/>
      <c r="RBX42" s="105"/>
      <c r="RBY42" s="106"/>
      <c r="RBZ42" s="106"/>
      <c r="RCA42" s="106"/>
      <c r="RCB42" s="106"/>
      <c r="RCC42" s="53"/>
      <c r="RCD42" s="107"/>
      <c r="RCE42" s="52"/>
      <c r="RCF42" s="53"/>
      <c r="RCG42" s="53"/>
      <c r="RCH42" s="104"/>
      <c r="RCI42" s="105"/>
      <c r="RCJ42" s="106"/>
      <c r="RCK42" s="106"/>
      <c r="RCL42" s="106"/>
      <c r="RCM42" s="106"/>
      <c r="RCN42" s="53"/>
      <c r="RCO42" s="107"/>
      <c r="RCP42" s="52"/>
      <c r="RCQ42" s="53"/>
      <c r="RCR42" s="53"/>
      <c r="RCS42" s="104"/>
      <c r="RCT42" s="105"/>
      <c r="RCU42" s="106"/>
      <c r="RCV42" s="106"/>
      <c r="RCW42" s="106"/>
      <c r="RCX42" s="106"/>
      <c r="RCY42" s="53"/>
      <c r="RCZ42" s="107"/>
      <c r="RDA42" s="52"/>
      <c r="RDB42" s="53"/>
      <c r="RDC42" s="53"/>
      <c r="RDD42" s="104"/>
      <c r="RDE42" s="105"/>
      <c r="RDF42" s="106"/>
      <c r="RDG42" s="106"/>
      <c r="RDH42" s="106"/>
      <c r="RDI42" s="106"/>
      <c r="RDJ42" s="53"/>
      <c r="RDK42" s="107"/>
      <c r="RDL42" s="52"/>
      <c r="RDM42" s="53"/>
      <c r="RDN42" s="53"/>
      <c r="RDO42" s="104"/>
      <c r="RDP42" s="105"/>
      <c r="RDQ42" s="106"/>
      <c r="RDR42" s="106"/>
      <c r="RDS42" s="106"/>
      <c r="RDT42" s="106"/>
      <c r="RDU42" s="53"/>
      <c r="RDV42" s="107"/>
      <c r="RDW42" s="52"/>
      <c r="RDX42" s="53"/>
      <c r="RDY42" s="53"/>
      <c r="RDZ42" s="104"/>
      <c r="REA42" s="105"/>
      <c r="REB42" s="106"/>
      <c r="REC42" s="106"/>
      <c r="RED42" s="106"/>
      <c r="REE42" s="106"/>
      <c r="REF42" s="53"/>
      <c r="REG42" s="107"/>
      <c r="REH42" s="52"/>
      <c r="REI42" s="53"/>
      <c r="REJ42" s="53"/>
      <c r="REK42" s="104"/>
      <c r="REL42" s="105"/>
      <c r="REM42" s="106"/>
      <c r="REN42" s="106"/>
      <c r="REO42" s="106"/>
      <c r="REP42" s="106"/>
      <c r="REQ42" s="53"/>
      <c r="RER42" s="107"/>
      <c r="RES42" s="52"/>
      <c r="RET42" s="53"/>
      <c r="REU42" s="53"/>
      <c r="REV42" s="104"/>
      <c r="REW42" s="105"/>
      <c r="REX42" s="106"/>
      <c r="REY42" s="106"/>
      <c r="REZ42" s="106"/>
      <c r="RFA42" s="106"/>
      <c r="RFB42" s="53"/>
      <c r="RFC42" s="107"/>
      <c r="RFD42" s="52"/>
      <c r="RFE42" s="53"/>
      <c r="RFF42" s="53"/>
      <c r="RFG42" s="104"/>
      <c r="RFH42" s="105"/>
      <c r="RFI42" s="106"/>
      <c r="RFJ42" s="106"/>
      <c r="RFK42" s="106"/>
      <c r="RFL42" s="106"/>
      <c r="RFM42" s="53"/>
      <c r="RFN42" s="107"/>
      <c r="RFO42" s="52"/>
      <c r="RFP42" s="53"/>
      <c r="RFQ42" s="53"/>
      <c r="RFR42" s="104"/>
      <c r="RFS42" s="105"/>
      <c r="RFT42" s="106"/>
      <c r="RFU42" s="106"/>
      <c r="RFV42" s="106"/>
      <c r="RFW42" s="106"/>
      <c r="RFX42" s="53"/>
      <c r="RFY42" s="107"/>
      <c r="RFZ42" s="52"/>
      <c r="RGA42" s="53"/>
      <c r="RGB42" s="53"/>
      <c r="RGC42" s="104"/>
      <c r="RGD42" s="105"/>
      <c r="RGE42" s="106"/>
      <c r="RGF42" s="106"/>
      <c r="RGG42" s="106"/>
      <c r="RGH42" s="106"/>
      <c r="RGI42" s="53"/>
      <c r="RGJ42" s="107"/>
      <c r="RGK42" s="52"/>
      <c r="RGL42" s="53"/>
      <c r="RGM42" s="53"/>
      <c r="RGN42" s="104"/>
      <c r="RGO42" s="105"/>
      <c r="RGP42" s="106"/>
      <c r="RGQ42" s="106"/>
      <c r="RGR42" s="106"/>
      <c r="RGS42" s="106"/>
      <c r="RGT42" s="53"/>
      <c r="RGU42" s="107"/>
      <c r="RGV42" s="52"/>
      <c r="RGW42" s="53"/>
      <c r="RGX42" s="53"/>
      <c r="RGY42" s="104"/>
      <c r="RGZ42" s="105"/>
      <c r="RHA42" s="106"/>
      <c r="RHB42" s="106"/>
      <c r="RHC42" s="106"/>
      <c r="RHD42" s="106"/>
      <c r="RHE42" s="53"/>
      <c r="RHF42" s="107"/>
      <c r="RHG42" s="52"/>
      <c r="RHH42" s="53"/>
      <c r="RHI42" s="53"/>
      <c r="RHJ42" s="104"/>
      <c r="RHK42" s="105"/>
      <c r="RHL42" s="106"/>
      <c r="RHM42" s="106"/>
      <c r="RHN42" s="106"/>
      <c r="RHO42" s="106"/>
      <c r="RHP42" s="53"/>
      <c r="RHQ42" s="107"/>
      <c r="RHR42" s="52"/>
      <c r="RHS42" s="53"/>
      <c r="RHT42" s="53"/>
      <c r="RHU42" s="104"/>
      <c r="RHV42" s="105"/>
      <c r="RHW42" s="106"/>
      <c r="RHX42" s="106"/>
      <c r="RHY42" s="106"/>
      <c r="RHZ42" s="106"/>
      <c r="RIA42" s="53"/>
      <c r="RIB42" s="107"/>
      <c r="RIC42" s="52"/>
      <c r="RID42" s="53"/>
      <c r="RIE42" s="53"/>
      <c r="RIF42" s="104"/>
      <c r="RIG42" s="105"/>
      <c r="RIH42" s="106"/>
      <c r="RII42" s="106"/>
      <c r="RIJ42" s="106"/>
      <c r="RIK42" s="106"/>
      <c r="RIL42" s="53"/>
      <c r="RIM42" s="107"/>
      <c r="RIN42" s="52"/>
      <c r="RIO42" s="53"/>
      <c r="RIP42" s="53"/>
      <c r="RIQ42" s="104"/>
      <c r="RIR42" s="105"/>
      <c r="RIS42" s="106"/>
      <c r="RIT42" s="106"/>
      <c r="RIU42" s="106"/>
      <c r="RIV42" s="106"/>
      <c r="RIW42" s="53"/>
      <c r="RIX42" s="107"/>
      <c r="RIY42" s="52"/>
      <c r="RIZ42" s="53"/>
      <c r="RJA42" s="53"/>
      <c r="RJB42" s="104"/>
      <c r="RJC42" s="105"/>
      <c r="RJD42" s="106"/>
      <c r="RJE42" s="106"/>
      <c r="RJF42" s="106"/>
      <c r="RJG42" s="106"/>
      <c r="RJH42" s="53"/>
      <c r="RJI42" s="107"/>
      <c r="RJJ42" s="52"/>
      <c r="RJK42" s="53"/>
      <c r="RJL42" s="53"/>
      <c r="RJM42" s="104"/>
      <c r="RJN42" s="105"/>
      <c r="RJO42" s="106"/>
      <c r="RJP42" s="106"/>
      <c r="RJQ42" s="106"/>
      <c r="RJR42" s="106"/>
      <c r="RJS42" s="53"/>
      <c r="RJT42" s="107"/>
      <c r="RJU42" s="52"/>
      <c r="RJV42" s="53"/>
      <c r="RJW42" s="53"/>
      <c r="RJX42" s="104"/>
      <c r="RJY42" s="105"/>
      <c r="RJZ42" s="106"/>
      <c r="RKA42" s="106"/>
      <c r="RKB42" s="106"/>
      <c r="RKC42" s="106"/>
      <c r="RKD42" s="53"/>
      <c r="RKE42" s="107"/>
      <c r="RKF42" s="52"/>
      <c r="RKG42" s="53"/>
      <c r="RKH42" s="53"/>
      <c r="RKI42" s="104"/>
      <c r="RKJ42" s="105"/>
      <c r="RKK42" s="106"/>
      <c r="RKL42" s="106"/>
      <c r="RKM42" s="106"/>
      <c r="RKN42" s="106"/>
      <c r="RKO42" s="53"/>
      <c r="RKP42" s="107"/>
      <c r="RKQ42" s="52"/>
      <c r="RKR42" s="53"/>
      <c r="RKS42" s="53"/>
      <c r="RKT42" s="104"/>
      <c r="RKU42" s="105"/>
      <c r="RKV42" s="106"/>
      <c r="RKW42" s="106"/>
      <c r="RKX42" s="106"/>
      <c r="RKY42" s="106"/>
      <c r="RKZ42" s="53"/>
      <c r="RLA42" s="107"/>
      <c r="RLB42" s="52"/>
      <c r="RLC42" s="53"/>
      <c r="RLD42" s="53"/>
      <c r="RLE42" s="104"/>
      <c r="RLF42" s="105"/>
      <c r="RLG42" s="106"/>
      <c r="RLH42" s="106"/>
      <c r="RLI42" s="106"/>
      <c r="RLJ42" s="106"/>
      <c r="RLK42" s="53"/>
      <c r="RLL42" s="107"/>
      <c r="RLM42" s="52"/>
      <c r="RLN42" s="53"/>
      <c r="RLO42" s="53"/>
      <c r="RLP42" s="104"/>
      <c r="RLQ42" s="105"/>
      <c r="RLR42" s="106"/>
      <c r="RLS42" s="106"/>
      <c r="RLT42" s="106"/>
      <c r="RLU42" s="106"/>
      <c r="RLV42" s="53"/>
      <c r="RLW42" s="107"/>
      <c r="RLX42" s="52"/>
      <c r="RLY42" s="53"/>
      <c r="RLZ42" s="53"/>
      <c r="RMA42" s="104"/>
      <c r="RMB42" s="105"/>
      <c r="RMC42" s="106"/>
      <c r="RMD42" s="106"/>
      <c r="RME42" s="106"/>
      <c r="RMF42" s="106"/>
      <c r="RMG42" s="53"/>
      <c r="RMH42" s="107"/>
      <c r="RMI42" s="52"/>
      <c r="RMJ42" s="53"/>
      <c r="RMK42" s="53"/>
      <c r="RML42" s="104"/>
      <c r="RMM42" s="105"/>
      <c r="RMN42" s="106"/>
      <c r="RMO42" s="106"/>
      <c r="RMP42" s="106"/>
      <c r="RMQ42" s="106"/>
      <c r="RMR42" s="53"/>
      <c r="RMS42" s="107"/>
      <c r="RMT42" s="52"/>
      <c r="RMU42" s="53"/>
      <c r="RMV42" s="53"/>
      <c r="RMW42" s="104"/>
      <c r="RMX42" s="105"/>
      <c r="RMY42" s="106"/>
      <c r="RMZ42" s="106"/>
      <c r="RNA42" s="106"/>
      <c r="RNB42" s="106"/>
      <c r="RNC42" s="53"/>
      <c r="RND42" s="107"/>
      <c r="RNE42" s="52"/>
      <c r="RNF42" s="53"/>
      <c r="RNG42" s="53"/>
      <c r="RNH42" s="104"/>
      <c r="RNI42" s="105"/>
      <c r="RNJ42" s="106"/>
      <c r="RNK42" s="106"/>
      <c r="RNL42" s="106"/>
      <c r="RNM42" s="106"/>
      <c r="RNN42" s="53"/>
      <c r="RNO42" s="107"/>
      <c r="RNP42" s="52"/>
      <c r="RNQ42" s="53"/>
      <c r="RNR42" s="53"/>
      <c r="RNS42" s="104"/>
      <c r="RNT42" s="105"/>
      <c r="RNU42" s="106"/>
      <c r="RNV42" s="106"/>
      <c r="RNW42" s="106"/>
      <c r="RNX42" s="106"/>
      <c r="RNY42" s="53"/>
      <c r="RNZ42" s="107"/>
      <c r="ROA42" s="52"/>
      <c r="ROB42" s="53"/>
      <c r="ROC42" s="53"/>
      <c r="ROD42" s="104"/>
      <c r="ROE42" s="105"/>
      <c r="ROF42" s="106"/>
      <c r="ROG42" s="106"/>
      <c r="ROH42" s="106"/>
      <c r="ROI42" s="106"/>
      <c r="ROJ42" s="53"/>
      <c r="ROK42" s="107"/>
      <c r="ROL42" s="52"/>
      <c r="ROM42" s="53"/>
      <c r="RON42" s="53"/>
      <c r="ROO42" s="104"/>
      <c r="ROP42" s="105"/>
      <c r="ROQ42" s="106"/>
      <c r="ROR42" s="106"/>
      <c r="ROS42" s="106"/>
      <c r="ROT42" s="106"/>
      <c r="ROU42" s="53"/>
      <c r="ROV42" s="107"/>
      <c r="ROW42" s="52"/>
      <c r="ROX42" s="53"/>
      <c r="ROY42" s="53"/>
      <c r="ROZ42" s="104"/>
      <c r="RPA42" s="105"/>
      <c r="RPB42" s="106"/>
      <c r="RPC42" s="106"/>
      <c r="RPD42" s="106"/>
      <c r="RPE42" s="106"/>
      <c r="RPF42" s="53"/>
      <c r="RPG42" s="107"/>
      <c r="RPH42" s="52"/>
      <c r="RPI42" s="53"/>
      <c r="RPJ42" s="53"/>
      <c r="RPK42" s="104"/>
      <c r="RPL42" s="105"/>
      <c r="RPM42" s="106"/>
      <c r="RPN42" s="106"/>
      <c r="RPO42" s="106"/>
      <c r="RPP42" s="106"/>
      <c r="RPQ42" s="53"/>
      <c r="RPR42" s="107"/>
      <c r="RPS42" s="52"/>
      <c r="RPT42" s="53"/>
      <c r="RPU42" s="53"/>
      <c r="RPV42" s="104"/>
      <c r="RPW42" s="105"/>
      <c r="RPX42" s="106"/>
      <c r="RPY42" s="106"/>
      <c r="RPZ42" s="106"/>
      <c r="RQA42" s="106"/>
      <c r="RQB42" s="53"/>
      <c r="RQC42" s="107"/>
      <c r="RQD42" s="52"/>
      <c r="RQE42" s="53"/>
      <c r="RQF42" s="53"/>
      <c r="RQG42" s="104"/>
      <c r="RQH42" s="105"/>
      <c r="RQI42" s="106"/>
      <c r="RQJ42" s="106"/>
      <c r="RQK42" s="106"/>
      <c r="RQL42" s="106"/>
      <c r="RQM42" s="53"/>
      <c r="RQN42" s="107"/>
      <c r="RQO42" s="52"/>
      <c r="RQP42" s="53"/>
      <c r="RQQ42" s="53"/>
      <c r="RQR42" s="104"/>
      <c r="RQS42" s="105"/>
      <c r="RQT42" s="106"/>
      <c r="RQU42" s="106"/>
      <c r="RQV42" s="106"/>
      <c r="RQW42" s="106"/>
      <c r="RQX42" s="53"/>
      <c r="RQY42" s="107"/>
      <c r="RQZ42" s="52"/>
      <c r="RRA42" s="53"/>
      <c r="RRB42" s="53"/>
      <c r="RRC42" s="104"/>
      <c r="RRD42" s="105"/>
      <c r="RRE42" s="106"/>
      <c r="RRF42" s="106"/>
      <c r="RRG42" s="106"/>
      <c r="RRH42" s="106"/>
      <c r="RRI42" s="53"/>
      <c r="RRJ42" s="107"/>
      <c r="RRK42" s="52"/>
      <c r="RRL42" s="53"/>
      <c r="RRM42" s="53"/>
      <c r="RRN42" s="104"/>
      <c r="RRO42" s="105"/>
      <c r="RRP42" s="106"/>
      <c r="RRQ42" s="106"/>
      <c r="RRR42" s="106"/>
      <c r="RRS42" s="106"/>
      <c r="RRT42" s="53"/>
      <c r="RRU42" s="107"/>
      <c r="RRV42" s="52"/>
      <c r="RRW42" s="53"/>
      <c r="RRX42" s="53"/>
      <c r="RRY42" s="104"/>
      <c r="RRZ42" s="105"/>
      <c r="RSA42" s="106"/>
      <c r="RSB42" s="106"/>
      <c r="RSC42" s="106"/>
      <c r="RSD42" s="106"/>
      <c r="RSE42" s="53"/>
      <c r="RSF42" s="107"/>
      <c r="RSG42" s="52"/>
      <c r="RSH42" s="53"/>
      <c r="RSI42" s="53"/>
      <c r="RSJ42" s="104"/>
      <c r="RSK42" s="105"/>
      <c r="RSL42" s="106"/>
      <c r="RSM42" s="106"/>
      <c r="RSN42" s="106"/>
      <c r="RSO42" s="106"/>
      <c r="RSP42" s="53"/>
      <c r="RSQ42" s="107"/>
      <c r="RSR42" s="52"/>
      <c r="RSS42" s="53"/>
      <c r="RST42" s="53"/>
      <c r="RSU42" s="104"/>
      <c r="RSV42" s="105"/>
      <c r="RSW42" s="106"/>
      <c r="RSX42" s="106"/>
      <c r="RSY42" s="106"/>
      <c r="RSZ42" s="106"/>
      <c r="RTA42" s="53"/>
      <c r="RTB42" s="107"/>
      <c r="RTC42" s="52"/>
      <c r="RTD42" s="53"/>
      <c r="RTE42" s="53"/>
      <c r="RTF42" s="104"/>
      <c r="RTG42" s="105"/>
      <c r="RTH42" s="106"/>
      <c r="RTI42" s="106"/>
      <c r="RTJ42" s="106"/>
      <c r="RTK42" s="106"/>
      <c r="RTL42" s="53"/>
      <c r="RTM42" s="107"/>
      <c r="RTN42" s="52"/>
      <c r="RTO42" s="53"/>
      <c r="RTP42" s="53"/>
      <c r="RTQ42" s="104"/>
      <c r="RTR42" s="105"/>
      <c r="RTS42" s="106"/>
      <c r="RTT42" s="106"/>
      <c r="RTU42" s="106"/>
      <c r="RTV42" s="106"/>
      <c r="RTW42" s="53"/>
      <c r="RTX42" s="107"/>
      <c r="RTY42" s="52"/>
      <c r="RTZ42" s="53"/>
      <c r="RUA42" s="53"/>
      <c r="RUB42" s="104"/>
      <c r="RUC42" s="105"/>
      <c r="RUD42" s="106"/>
      <c r="RUE42" s="106"/>
      <c r="RUF42" s="106"/>
      <c r="RUG42" s="106"/>
      <c r="RUH42" s="53"/>
      <c r="RUI42" s="107"/>
      <c r="RUJ42" s="52"/>
      <c r="RUK42" s="53"/>
      <c r="RUL42" s="53"/>
      <c r="RUM42" s="104"/>
      <c r="RUN42" s="105"/>
      <c r="RUO42" s="106"/>
      <c r="RUP42" s="106"/>
      <c r="RUQ42" s="106"/>
      <c r="RUR42" s="106"/>
      <c r="RUS42" s="53"/>
      <c r="RUT42" s="107"/>
      <c r="RUU42" s="52"/>
      <c r="RUV42" s="53"/>
      <c r="RUW42" s="53"/>
      <c r="RUX42" s="104"/>
      <c r="RUY42" s="105"/>
      <c r="RUZ42" s="106"/>
      <c r="RVA42" s="106"/>
      <c r="RVB42" s="106"/>
      <c r="RVC42" s="106"/>
      <c r="RVD42" s="53"/>
      <c r="RVE42" s="107"/>
      <c r="RVF42" s="52"/>
      <c r="RVG42" s="53"/>
      <c r="RVH42" s="53"/>
      <c r="RVI42" s="104"/>
      <c r="RVJ42" s="105"/>
      <c r="RVK42" s="106"/>
      <c r="RVL42" s="106"/>
      <c r="RVM42" s="106"/>
      <c r="RVN42" s="106"/>
      <c r="RVO42" s="53"/>
      <c r="RVP42" s="107"/>
      <c r="RVQ42" s="52"/>
      <c r="RVR42" s="53"/>
      <c r="RVS42" s="53"/>
      <c r="RVT42" s="104"/>
      <c r="RVU42" s="105"/>
      <c r="RVV42" s="106"/>
      <c r="RVW42" s="106"/>
      <c r="RVX42" s="106"/>
      <c r="RVY42" s="106"/>
      <c r="RVZ42" s="53"/>
      <c r="RWA42" s="107"/>
      <c r="RWB42" s="52"/>
      <c r="RWC42" s="53"/>
      <c r="RWD42" s="53"/>
      <c r="RWE42" s="104"/>
      <c r="RWF42" s="105"/>
      <c r="RWG42" s="106"/>
      <c r="RWH42" s="106"/>
      <c r="RWI42" s="106"/>
      <c r="RWJ42" s="106"/>
      <c r="RWK42" s="53"/>
      <c r="RWL42" s="107"/>
      <c r="RWM42" s="52"/>
      <c r="RWN42" s="53"/>
      <c r="RWO42" s="53"/>
      <c r="RWP42" s="104"/>
      <c r="RWQ42" s="105"/>
      <c r="RWR42" s="106"/>
      <c r="RWS42" s="106"/>
      <c r="RWT42" s="106"/>
      <c r="RWU42" s="106"/>
      <c r="RWV42" s="53"/>
      <c r="RWW42" s="107"/>
      <c r="RWX42" s="52"/>
      <c r="RWY42" s="53"/>
      <c r="RWZ42" s="53"/>
      <c r="RXA42" s="104"/>
      <c r="RXB42" s="105"/>
      <c r="RXC42" s="106"/>
      <c r="RXD42" s="106"/>
      <c r="RXE42" s="106"/>
      <c r="RXF42" s="106"/>
      <c r="RXG42" s="53"/>
      <c r="RXH42" s="107"/>
      <c r="RXI42" s="52"/>
      <c r="RXJ42" s="53"/>
      <c r="RXK42" s="53"/>
      <c r="RXL42" s="104"/>
      <c r="RXM42" s="105"/>
      <c r="RXN42" s="106"/>
      <c r="RXO42" s="106"/>
      <c r="RXP42" s="106"/>
      <c r="RXQ42" s="106"/>
      <c r="RXR42" s="53"/>
      <c r="RXS42" s="107"/>
      <c r="RXT42" s="52"/>
      <c r="RXU42" s="53"/>
      <c r="RXV42" s="53"/>
      <c r="RXW42" s="104"/>
      <c r="RXX42" s="105"/>
      <c r="RXY42" s="106"/>
      <c r="RXZ42" s="106"/>
      <c r="RYA42" s="106"/>
      <c r="RYB42" s="106"/>
      <c r="RYC42" s="53"/>
      <c r="RYD42" s="107"/>
      <c r="RYE42" s="52"/>
      <c r="RYF42" s="53"/>
      <c r="RYG42" s="53"/>
      <c r="RYH42" s="104"/>
      <c r="RYI42" s="105"/>
      <c r="RYJ42" s="106"/>
      <c r="RYK42" s="106"/>
      <c r="RYL42" s="106"/>
      <c r="RYM42" s="106"/>
      <c r="RYN42" s="53"/>
      <c r="RYO42" s="107"/>
      <c r="RYP42" s="52"/>
      <c r="RYQ42" s="53"/>
      <c r="RYR42" s="53"/>
      <c r="RYS42" s="104"/>
      <c r="RYT42" s="105"/>
      <c r="RYU42" s="106"/>
      <c r="RYV42" s="106"/>
      <c r="RYW42" s="106"/>
      <c r="RYX42" s="106"/>
      <c r="RYY42" s="53"/>
      <c r="RYZ42" s="107"/>
      <c r="RZA42" s="52"/>
      <c r="RZB42" s="53"/>
      <c r="RZC42" s="53"/>
      <c r="RZD42" s="104"/>
      <c r="RZE42" s="105"/>
      <c r="RZF42" s="106"/>
      <c r="RZG42" s="106"/>
      <c r="RZH42" s="106"/>
      <c r="RZI42" s="106"/>
      <c r="RZJ42" s="53"/>
      <c r="RZK42" s="107"/>
      <c r="RZL42" s="52"/>
      <c r="RZM42" s="53"/>
      <c r="RZN42" s="53"/>
      <c r="RZO42" s="104"/>
      <c r="RZP42" s="105"/>
      <c r="RZQ42" s="106"/>
      <c r="RZR42" s="106"/>
      <c r="RZS42" s="106"/>
      <c r="RZT42" s="106"/>
      <c r="RZU42" s="53"/>
      <c r="RZV42" s="107"/>
      <c r="RZW42" s="52"/>
      <c r="RZX42" s="53"/>
      <c r="RZY42" s="53"/>
      <c r="RZZ42" s="104"/>
      <c r="SAA42" s="105"/>
      <c r="SAB42" s="106"/>
      <c r="SAC42" s="106"/>
      <c r="SAD42" s="106"/>
      <c r="SAE42" s="106"/>
      <c r="SAF42" s="53"/>
      <c r="SAG42" s="107"/>
      <c r="SAH42" s="52"/>
      <c r="SAI42" s="53"/>
      <c r="SAJ42" s="53"/>
      <c r="SAK42" s="104"/>
      <c r="SAL42" s="105"/>
      <c r="SAM42" s="106"/>
      <c r="SAN42" s="106"/>
      <c r="SAO42" s="106"/>
      <c r="SAP42" s="106"/>
      <c r="SAQ42" s="53"/>
      <c r="SAR42" s="107"/>
      <c r="SAS42" s="52"/>
      <c r="SAT42" s="53"/>
      <c r="SAU42" s="53"/>
      <c r="SAV42" s="104"/>
      <c r="SAW42" s="105"/>
      <c r="SAX42" s="106"/>
      <c r="SAY42" s="106"/>
      <c r="SAZ42" s="106"/>
      <c r="SBA42" s="106"/>
      <c r="SBB42" s="53"/>
      <c r="SBC42" s="107"/>
      <c r="SBD42" s="52"/>
      <c r="SBE42" s="53"/>
      <c r="SBF42" s="53"/>
      <c r="SBG42" s="104"/>
      <c r="SBH42" s="105"/>
      <c r="SBI42" s="106"/>
      <c r="SBJ42" s="106"/>
      <c r="SBK42" s="106"/>
      <c r="SBL42" s="106"/>
      <c r="SBM42" s="53"/>
      <c r="SBN42" s="107"/>
      <c r="SBO42" s="52"/>
      <c r="SBP42" s="53"/>
      <c r="SBQ42" s="53"/>
      <c r="SBR42" s="104"/>
      <c r="SBS42" s="105"/>
      <c r="SBT42" s="106"/>
      <c r="SBU42" s="106"/>
      <c r="SBV42" s="106"/>
      <c r="SBW42" s="106"/>
      <c r="SBX42" s="53"/>
      <c r="SBY42" s="107"/>
      <c r="SBZ42" s="52"/>
      <c r="SCA42" s="53"/>
      <c r="SCB42" s="53"/>
      <c r="SCC42" s="104"/>
      <c r="SCD42" s="105"/>
      <c r="SCE42" s="106"/>
      <c r="SCF42" s="106"/>
      <c r="SCG42" s="106"/>
      <c r="SCH42" s="106"/>
      <c r="SCI42" s="53"/>
      <c r="SCJ42" s="107"/>
      <c r="SCK42" s="52"/>
      <c r="SCL42" s="53"/>
      <c r="SCM42" s="53"/>
      <c r="SCN42" s="104"/>
      <c r="SCO42" s="105"/>
      <c r="SCP42" s="106"/>
      <c r="SCQ42" s="106"/>
      <c r="SCR42" s="106"/>
      <c r="SCS42" s="106"/>
      <c r="SCT42" s="53"/>
      <c r="SCU42" s="107"/>
      <c r="SCV42" s="52"/>
      <c r="SCW42" s="53"/>
      <c r="SCX42" s="53"/>
      <c r="SCY42" s="104"/>
      <c r="SCZ42" s="105"/>
      <c r="SDA42" s="106"/>
      <c r="SDB42" s="106"/>
      <c r="SDC42" s="106"/>
      <c r="SDD42" s="106"/>
      <c r="SDE42" s="53"/>
      <c r="SDF42" s="107"/>
      <c r="SDG42" s="52"/>
      <c r="SDH42" s="53"/>
      <c r="SDI42" s="53"/>
      <c r="SDJ42" s="104"/>
      <c r="SDK42" s="105"/>
      <c r="SDL42" s="106"/>
      <c r="SDM42" s="106"/>
      <c r="SDN42" s="106"/>
      <c r="SDO42" s="106"/>
      <c r="SDP42" s="53"/>
      <c r="SDQ42" s="107"/>
      <c r="SDR42" s="52"/>
      <c r="SDS42" s="53"/>
      <c r="SDT42" s="53"/>
      <c r="SDU42" s="104"/>
      <c r="SDV42" s="105"/>
      <c r="SDW42" s="106"/>
      <c r="SDX42" s="106"/>
      <c r="SDY42" s="106"/>
      <c r="SDZ42" s="106"/>
      <c r="SEA42" s="53"/>
      <c r="SEB42" s="107"/>
      <c r="SEC42" s="52"/>
      <c r="SED42" s="53"/>
      <c r="SEE42" s="53"/>
      <c r="SEF42" s="104"/>
      <c r="SEG42" s="105"/>
      <c r="SEH42" s="106"/>
      <c r="SEI42" s="106"/>
      <c r="SEJ42" s="106"/>
      <c r="SEK42" s="106"/>
      <c r="SEL42" s="53"/>
      <c r="SEM42" s="107"/>
      <c r="SEN42" s="52"/>
      <c r="SEO42" s="53"/>
      <c r="SEP42" s="53"/>
      <c r="SEQ42" s="104"/>
      <c r="SER42" s="105"/>
      <c r="SES42" s="106"/>
      <c r="SET42" s="106"/>
      <c r="SEU42" s="106"/>
      <c r="SEV42" s="106"/>
      <c r="SEW42" s="53"/>
      <c r="SEX42" s="107"/>
      <c r="SEY42" s="52"/>
      <c r="SEZ42" s="53"/>
      <c r="SFA42" s="53"/>
      <c r="SFB42" s="104"/>
      <c r="SFC42" s="105"/>
      <c r="SFD42" s="106"/>
      <c r="SFE42" s="106"/>
      <c r="SFF42" s="106"/>
      <c r="SFG42" s="106"/>
      <c r="SFH42" s="53"/>
      <c r="SFI42" s="107"/>
      <c r="SFJ42" s="52"/>
      <c r="SFK42" s="53"/>
      <c r="SFL42" s="53"/>
      <c r="SFM42" s="104"/>
      <c r="SFN42" s="105"/>
      <c r="SFO42" s="106"/>
      <c r="SFP42" s="106"/>
      <c r="SFQ42" s="106"/>
      <c r="SFR42" s="106"/>
      <c r="SFS42" s="53"/>
      <c r="SFT42" s="107"/>
      <c r="SFU42" s="52"/>
      <c r="SFV42" s="53"/>
      <c r="SFW42" s="53"/>
      <c r="SFX42" s="104"/>
      <c r="SFY42" s="105"/>
      <c r="SFZ42" s="106"/>
      <c r="SGA42" s="106"/>
      <c r="SGB42" s="106"/>
      <c r="SGC42" s="106"/>
      <c r="SGD42" s="53"/>
      <c r="SGE42" s="107"/>
      <c r="SGF42" s="52"/>
      <c r="SGG42" s="53"/>
      <c r="SGH42" s="53"/>
      <c r="SGI42" s="104"/>
      <c r="SGJ42" s="105"/>
      <c r="SGK42" s="106"/>
      <c r="SGL42" s="106"/>
      <c r="SGM42" s="106"/>
      <c r="SGN42" s="106"/>
      <c r="SGO42" s="53"/>
      <c r="SGP42" s="107"/>
      <c r="SGQ42" s="52"/>
      <c r="SGR42" s="53"/>
      <c r="SGS42" s="53"/>
      <c r="SGT42" s="104"/>
      <c r="SGU42" s="105"/>
      <c r="SGV42" s="106"/>
      <c r="SGW42" s="106"/>
      <c r="SGX42" s="106"/>
      <c r="SGY42" s="106"/>
      <c r="SGZ42" s="53"/>
      <c r="SHA42" s="107"/>
      <c r="SHB42" s="52"/>
      <c r="SHC42" s="53"/>
      <c r="SHD42" s="53"/>
      <c r="SHE42" s="104"/>
      <c r="SHF42" s="105"/>
      <c r="SHG42" s="106"/>
      <c r="SHH42" s="106"/>
      <c r="SHI42" s="106"/>
      <c r="SHJ42" s="106"/>
      <c r="SHK42" s="53"/>
      <c r="SHL42" s="107"/>
      <c r="SHM42" s="52"/>
      <c r="SHN42" s="53"/>
      <c r="SHO42" s="53"/>
      <c r="SHP42" s="104"/>
      <c r="SHQ42" s="105"/>
      <c r="SHR42" s="106"/>
      <c r="SHS42" s="106"/>
      <c r="SHT42" s="106"/>
      <c r="SHU42" s="106"/>
      <c r="SHV42" s="53"/>
      <c r="SHW42" s="107"/>
      <c r="SHX42" s="52"/>
      <c r="SHY42" s="53"/>
      <c r="SHZ42" s="53"/>
      <c r="SIA42" s="104"/>
      <c r="SIB42" s="105"/>
      <c r="SIC42" s="106"/>
      <c r="SID42" s="106"/>
      <c r="SIE42" s="106"/>
      <c r="SIF42" s="106"/>
      <c r="SIG42" s="53"/>
      <c r="SIH42" s="107"/>
      <c r="SII42" s="52"/>
      <c r="SIJ42" s="53"/>
      <c r="SIK42" s="53"/>
      <c r="SIL42" s="104"/>
      <c r="SIM42" s="105"/>
      <c r="SIN42" s="106"/>
      <c r="SIO42" s="106"/>
      <c r="SIP42" s="106"/>
      <c r="SIQ42" s="106"/>
      <c r="SIR42" s="53"/>
      <c r="SIS42" s="107"/>
      <c r="SIT42" s="52"/>
      <c r="SIU42" s="53"/>
      <c r="SIV42" s="53"/>
      <c r="SIW42" s="104"/>
      <c r="SIX42" s="105"/>
      <c r="SIY42" s="106"/>
      <c r="SIZ42" s="106"/>
      <c r="SJA42" s="106"/>
      <c r="SJB42" s="106"/>
      <c r="SJC42" s="53"/>
      <c r="SJD42" s="107"/>
      <c r="SJE42" s="52"/>
      <c r="SJF42" s="53"/>
      <c r="SJG42" s="53"/>
      <c r="SJH42" s="104"/>
      <c r="SJI42" s="105"/>
      <c r="SJJ42" s="106"/>
      <c r="SJK42" s="106"/>
      <c r="SJL42" s="106"/>
      <c r="SJM42" s="106"/>
      <c r="SJN42" s="53"/>
      <c r="SJO42" s="107"/>
      <c r="SJP42" s="52"/>
      <c r="SJQ42" s="53"/>
      <c r="SJR42" s="53"/>
      <c r="SJS42" s="104"/>
      <c r="SJT42" s="105"/>
      <c r="SJU42" s="106"/>
      <c r="SJV42" s="106"/>
      <c r="SJW42" s="106"/>
      <c r="SJX42" s="106"/>
      <c r="SJY42" s="53"/>
      <c r="SJZ42" s="107"/>
      <c r="SKA42" s="52"/>
      <c r="SKB42" s="53"/>
      <c r="SKC42" s="53"/>
      <c r="SKD42" s="104"/>
      <c r="SKE42" s="105"/>
      <c r="SKF42" s="106"/>
      <c r="SKG42" s="106"/>
      <c r="SKH42" s="106"/>
      <c r="SKI42" s="106"/>
      <c r="SKJ42" s="53"/>
      <c r="SKK42" s="107"/>
      <c r="SKL42" s="52"/>
      <c r="SKM42" s="53"/>
      <c r="SKN42" s="53"/>
      <c r="SKO42" s="104"/>
      <c r="SKP42" s="105"/>
      <c r="SKQ42" s="106"/>
      <c r="SKR42" s="106"/>
      <c r="SKS42" s="106"/>
      <c r="SKT42" s="106"/>
      <c r="SKU42" s="53"/>
      <c r="SKV42" s="107"/>
      <c r="SKW42" s="52"/>
      <c r="SKX42" s="53"/>
      <c r="SKY42" s="53"/>
      <c r="SKZ42" s="104"/>
      <c r="SLA42" s="105"/>
      <c r="SLB42" s="106"/>
      <c r="SLC42" s="106"/>
      <c r="SLD42" s="106"/>
      <c r="SLE42" s="106"/>
      <c r="SLF42" s="53"/>
      <c r="SLG42" s="107"/>
      <c r="SLH42" s="52"/>
      <c r="SLI42" s="53"/>
      <c r="SLJ42" s="53"/>
      <c r="SLK42" s="104"/>
      <c r="SLL42" s="105"/>
      <c r="SLM42" s="106"/>
      <c r="SLN42" s="106"/>
      <c r="SLO42" s="106"/>
      <c r="SLP42" s="106"/>
      <c r="SLQ42" s="53"/>
      <c r="SLR42" s="107"/>
      <c r="SLS42" s="52"/>
      <c r="SLT42" s="53"/>
      <c r="SLU42" s="53"/>
      <c r="SLV42" s="104"/>
      <c r="SLW42" s="105"/>
      <c r="SLX42" s="106"/>
      <c r="SLY42" s="106"/>
      <c r="SLZ42" s="106"/>
      <c r="SMA42" s="106"/>
      <c r="SMB42" s="53"/>
      <c r="SMC42" s="107"/>
      <c r="SMD42" s="52"/>
      <c r="SME42" s="53"/>
      <c r="SMF42" s="53"/>
      <c r="SMG42" s="104"/>
      <c r="SMH42" s="105"/>
      <c r="SMI42" s="106"/>
      <c r="SMJ42" s="106"/>
      <c r="SMK42" s="106"/>
      <c r="SML42" s="106"/>
      <c r="SMM42" s="53"/>
      <c r="SMN42" s="107"/>
      <c r="SMO42" s="52"/>
      <c r="SMP42" s="53"/>
      <c r="SMQ42" s="53"/>
      <c r="SMR42" s="104"/>
      <c r="SMS42" s="105"/>
      <c r="SMT42" s="106"/>
      <c r="SMU42" s="106"/>
      <c r="SMV42" s="106"/>
      <c r="SMW42" s="106"/>
      <c r="SMX42" s="53"/>
      <c r="SMY42" s="107"/>
      <c r="SMZ42" s="52"/>
      <c r="SNA42" s="53"/>
      <c r="SNB42" s="53"/>
      <c r="SNC42" s="104"/>
      <c r="SND42" s="105"/>
      <c r="SNE42" s="106"/>
      <c r="SNF42" s="106"/>
      <c r="SNG42" s="106"/>
      <c r="SNH42" s="106"/>
      <c r="SNI42" s="53"/>
      <c r="SNJ42" s="107"/>
      <c r="SNK42" s="52"/>
      <c r="SNL42" s="53"/>
      <c r="SNM42" s="53"/>
      <c r="SNN42" s="104"/>
      <c r="SNO42" s="105"/>
      <c r="SNP42" s="106"/>
      <c r="SNQ42" s="106"/>
      <c r="SNR42" s="106"/>
      <c r="SNS42" s="106"/>
      <c r="SNT42" s="53"/>
      <c r="SNU42" s="107"/>
      <c r="SNV42" s="52"/>
      <c r="SNW42" s="53"/>
      <c r="SNX42" s="53"/>
      <c r="SNY42" s="104"/>
      <c r="SNZ42" s="105"/>
      <c r="SOA42" s="106"/>
      <c r="SOB42" s="106"/>
      <c r="SOC42" s="106"/>
      <c r="SOD42" s="106"/>
      <c r="SOE42" s="53"/>
      <c r="SOF42" s="107"/>
      <c r="SOG42" s="52"/>
      <c r="SOH42" s="53"/>
      <c r="SOI42" s="53"/>
      <c r="SOJ42" s="104"/>
      <c r="SOK42" s="105"/>
      <c r="SOL42" s="106"/>
      <c r="SOM42" s="106"/>
      <c r="SON42" s="106"/>
      <c r="SOO42" s="106"/>
      <c r="SOP42" s="53"/>
      <c r="SOQ42" s="107"/>
      <c r="SOR42" s="52"/>
      <c r="SOS42" s="53"/>
      <c r="SOT42" s="53"/>
      <c r="SOU42" s="104"/>
      <c r="SOV42" s="105"/>
      <c r="SOW42" s="106"/>
      <c r="SOX42" s="106"/>
      <c r="SOY42" s="106"/>
      <c r="SOZ42" s="106"/>
      <c r="SPA42" s="53"/>
      <c r="SPB42" s="107"/>
      <c r="SPC42" s="52"/>
      <c r="SPD42" s="53"/>
      <c r="SPE42" s="53"/>
      <c r="SPF42" s="104"/>
      <c r="SPG42" s="105"/>
      <c r="SPH42" s="106"/>
      <c r="SPI42" s="106"/>
      <c r="SPJ42" s="106"/>
      <c r="SPK42" s="106"/>
      <c r="SPL42" s="53"/>
      <c r="SPM42" s="107"/>
      <c r="SPN42" s="52"/>
      <c r="SPO42" s="53"/>
      <c r="SPP42" s="53"/>
      <c r="SPQ42" s="104"/>
      <c r="SPR42" s="105"/>
      <c r="SPS42" s="106"/>
      <c r="SPT42" s="106"/>
      <c r="SPU42" s="106"/>
      <c r="SPV42" s="106"/>
      <c r="SPW42" s="53"/>
      <c r="SPX42" s="107"/>
      <c r="SPY42" s="52"/>
      <c r="SPZ42" s="53"/>
      <c r="SQA42" s="53"/>
      <c r="SQB42" s="104"/>
      <c r="SQC42" s="105"/>
      <c r="SQD42" s="106"/>
      <c r="SQE42" s="106"/>
      <c r="SQF42" s="106"/>
      <c r="SQG42" s="106"/>
      <c r="SQH42" s="53"/>
      <c r="SQI42" s="107"/>
      <c r="SQJ42" s="52"/>
      <c r="SQK42" s="53"/>
      <c r="SQL42" s="53"/>
      <c r="SQM42" s="104"/>
      <c r="SQN42" s="105"/>
      <c r="SQO42" s="106"/>
      <c r="SQP42" s="106"/>
      <c r="SQQ42" s="106"/>
      <c r="SQR42" s="106"/>
      <c r="SQS42" s="53"/>
      <c r="SQT42" s="107"/>
      <c r="SQU42" s="52"/>
      <c r="SQV42" s="53"/>
      <c r="SQW42" s="53"/>
      <c r="SQX42" s="104"/>
      <c r="SQY42" s="105"/>
      <c r="SQZ42" s="106"/>
      <c r="SRA42" s="106"/>
      <c r="SRB42" s="106"/>
      <c r="SRC42" s="106"/>
      <c r="SRD42" s="53"/>
      <c r="SRE42" s="107"/>
      <c r="SRF42" s="52"/>
      <c r="SRG42" s="53"/>
      <c r="SRH42" s="53"/>
      <c r="SRI42" s="104"/>
      <c r="SRJ42" s="105"/>
      <c r="SRK42" s="106"/>
      <c r="SRL42" s="106"/>
      <c r="SRM42" s="106"/>
      <c r="SRN42" s="106"/>
      <c r="SRO42" s="53"/>
      <c r="SRP42" s="107"/>
      <c r="SRQ42" s="52"/>
      <c r="SRR42" s="53"/>
      <c r="SRS42" s="53"/>
      <c r="SRT42" s="104"/>
      <c r="SRU42" s="105"/>
      <c r="SRV42" s="106"/>
      <c r="SRW42" s="106"/>
      <c r="SRX42" s="106"/>
      <c r="SRY42" s="106"/>
      <c r="SRZ42" s="53"/>
      <c r="SSA42" s="107"/>
      <c r="SSB42" s="52"/>
      <c r="SSC42" s="53"/>
      <c r="SSD42" s="53"/>
      <c r="SSE42" s="104"/>
      <c r="SSF42" s="105"/>
      <c r="SSG42" s="106"/>
      <c r="SSH42" s="106"/>
      <c r="SSI42" s="106"/>
      <c r="SSJ42" s="106"/>
      <c r="SSK42" s="53"/>
      <c r="SSL42" s="107"/>
      <c r="SSM42" s="52"/>
      <c r="SSN42" s="53"/>
      <c r="SSO42" s="53"/>
      <c r="SSP42" s="104"/>
      <c r="SSQ42" s="105"/>
      <c r="SSR42" s="106"/>
      <c r="SSS42" s="106"/>
      <c r="SST42" s="106"/>
      <c r="SSU42" s="106"/>
      <c r="SSV42" s="53"/>
      <c r="SSW42" s="107"/>
      <c r="SSX42" s="52"/>
      <c r="SSY42" s="53"/>
      <c r="SSZ42" s="53"/>
      <c r="STA42" s="104"/>
      <c r="STB42" s="105"/>
      <c r="STC42" s="106"/>
      <c r="STD42" s="106"/>
      <c r="STE42" s="106"/>
      <c r="STF42" s="106"/>
      <c r="STG42" s="53"/>
      <c r="STH42" s="107"/>
      <c r="STI42" s="52"/>
      <c r="STJ42" s="53"/>
      <c r="STK42" s="53"/>
      <c r="STL42" s="104"/>
      <c r="STM42" s="105"/>
      <c r="STN42" s="106"/>
      <c r="STO42" s="106"/>
      <c r="STP42" s="106"/>
      <c r="STQ42" s="106"/>
      <c r="STR42" s="53"/>
      <c r="STS42" s="107"/>
      <c r="STT42" s="52"/>
      <c r="STU42" s="53"/>
      <c r="STV42" s="53"/>
      <c r="STW42" s="104"/>
      <c r="STX42" s="105"/>
      <c r="STY42" s="106"/>
      <c r="STZ42" s="106"/>
      <c r="SUA42" s="106"/>
      <c r="SUB42" s="106"/>
      <c r="SUC42" s="53"/>
      <c r="SUD42" s="107"/>
      <c r="SUE42" s="52"/>
      <c r="SUF42" s="53"/>
      <c r="SUG42" s="53"/>
      <c r="SUH42" s="104"/>
      <c r="SUI42" s="105"/>
      <c r="SUJ42" s="106"/>
      <c r="SUK42" s="106"/>
      <c r="SUL42" s="106"/>
      <c r="SUM42" s="106"/>
      <c r="SUN42" s="53"/>
      <c r="SUO42" s="107"/>
      <c r="SUP42" s="52"/>
      <c r="SUQ42" s="53"/>
      <c r="SUR42" s="53"/>
      <c r="SUS42" s="104"/>
      <c r="SUT42" s="105"/>
      <c r="SUU42" s="106"/>
      <c r="SUV42" s="106"/>
      <c r="SUW42" s="106"/>
      <c r="SUX42" s="106"/>
      <c r="SUY42" s="53"/>
      <c r="SUZ42" s="107"/>
      <c r="SVA42" s="52"/>
      <c r="SVB42" s="53"/>
      <c r="SVC42" s="53"/>
      <c r="SVD42" s="104"/>
      <c r="SVE42" s="105"/>
      <c r="SVF42" s="106"/>
      <c r="SVG42" s="106"/>
      <c r="SVH42" s="106"/>
      <c r="SVI42" s="106"/>
      <c r="SVJ42" s="53"/>
      <c r="SVK42" s="107"/>
      <c r="SVL42" s="52"/>
      <c r="SVM42" s="53"/>
      <c r="SVN42" s="53"/>
      <c r="SVO42" s="104"/>
      <c r="SVP42" s="105"/>
      <c r="SVQ42" s="106"/>
      <c r="SVR42" s="106"/>
      <c r="SVS42" s="106"/>
      <c r="SVT42" s="106"/>
      <c r="SVU42" s="53"/>
      <c r="SVV42" s="107"/>
      <c r="SVW42" s="52"/>
      <c r="SVX42" s="53"/>
      <c r="SVY42" s="53"/>
      <c r="SVZ42" s="104"/>
      <c r="SWA42" s="105"/>
      <c r="SWB42" s="106"/>
      <c r="SWC42" s="106"/>
      <c r="SWD42" s="106"/>
      <c r="SWE42" s="106"/>
      <c r="SWF42" s="53"/>
      <c r="SWG42" s="107"/>
      <c r="SWH42" s="52"/>
      <c r="SWI42" s="53"/>
      <c r="SWJ42" s="53"/>
      <c r="SWK42" s="104"/>
      <c r="SWL42" s="105"/>
      <c r="SWM42" s="106"/>
      <c r="SWN42" s="106"/>
      <c r="SWO42" s="106"/>
      <c r="SWP42" s="106"/>
      <c r="SWQ42" s="53"/>
      <c r="SWR42" s="107"/>
      <c r="SWS42" s="52"/>
      <c r="SWT42" s="53"/>
      <c r="SWU42" s="53"/>
      <c r="SWV42" s="104"/>
      <c r="SWW42" s="105"/>
      <c r="SWX42" s="106"/>
      <c r="SWY42" s="106"/>
      <c r="SWZ42" s="106"/>
      <c r="SXA42" s="106"/>
      <c r="SXB42" s="53"/>
      <c r="SXC42" s="107"/>
      <c r="SXD42" s="52"/>
      <c r="SXE42" s="53"/>
      <c r="SXF42" s="53"/>
      <c r="SXG42" s="104"/>
      <c r="SXH42" s="105"/>
      <c r="SXI42" s="106"/>
      <c r="SXJ42" s="106"/>
      <c r="SXK42" s="106"/>
      <c r="SXL42" s="106"/>
      <c r="SXM42" s="53"/>
      <c r="SXN42" s="107"/>
      <c r="SXO42" s="52"/>
      <c r="SXP42" s="53"/>
      <c r="SXQ42" s="53"/>
      <c r="SXR42" s="104"/>
      <c r="SXS42" s="105"/>
      <c r="SXT42" s="106"/>
      <c r="SXU42" s="106"/>
      <c r="SXV42" s="106"/>
      <c r="SXW42" s="106"/>
      <c r="SXX42" s="53"/>
      <c r="SXY42" s="107"/>
      <c r="SXZ42" s="52"/>
      <c r="SYA42" s="53"/>
      <c r="SYB42" s="53"/>
      <c r="SYC42" s="104"/>
      <c r="SYD42" s="105"/>
      <c r="SYE42" s="106"/>
      <c r="SYF42" s="106"/>
      <c r="SYG42" s="106"/>
      <c r="SYH42" s="106"/>
      <c r="SYI42" s="53"/>
      <c r="SYJ42" s="107"/>
      <c r="SYK42" s="52"/>
      <c r="SYL42" s="53"/>
      <c r="SYM42" s="53"/>
      <c r="SYN42" s="104"/>
      <c r="SYO42" s="105"/>
      <c r="SYP42" s="106"/>
      <c r="SYQ42" s="106"/>
      <c r="SYR42" s="106"/>
      <c r="SYS42" s="106"/>
      <c r="SYT42" s="53"/>
      <c r="SYU42" s="107"/>
      <c r="SYV42" s="52"/>
      <c r="SYW42" s="53"/>
      <c r="SYX42" s="53"/>
      <c r="SYY42" s="104"/>
      <c r="SYZ42" s="105"/>
      <c r="SZA42" s="106"/>
      <c r="SZB42" s="106"/>
      <c r="SZC42" s="106"/>
      <c r="SZD42" s="106"/>
      <c r="SZE42" s="53"/>
      <c r="SZF42" s="107"/>
      <c r="SZG42" s="52"/>
      <c r="SZH42" s="53"/>
      <c r="SZI42" s="53"/>
      <c r="SZJ42" s="104"/>
      <c r="SZK42" s="105"/>
      <c r="SZL42" s="106"/>
      <c r="SZM42" s="106"/>
      <c r="SZN42" s="106"/>
      <c r="SZO42" s="106"/>
      <c r="SZP42" s="53"/>
      <c r="SZQ42" s="107"/>
      <c r="SZR42" s="52"/>
      <c r="SZS42" s="53"/>
      <c r="SZT42" s="53"/>
      <c r="SZU42" s="104"/>
      <c r="SZV42" s="105"/>
      <c r="SZW42" s="106"/>
      <c r="SZX42" s="106"/>
      <c r="SZY42" s="106"/>
      <c r="SZZ42" s="106"/>
      <c r="TAA42" s="53"/>
      <c r="TAB42" s="107"/>
      <c r="TAC42" s="52"/>
      <c r="TAD42" s="53"/>
      <c r="TAE42" s="53"/>
      <c r="TAF42" s="104"/>
      <c r="TAG42" s="105"/>
      <c r="TAH42" s="106"/>
      <c r="TAI42" s="106"/>
      <c r="TAJ42" s="106"/>
      <c r="TAK42" s="106"/>
      <c r="TAL42" s="53"/>
      <c r="TAM42" s="107"/>
      <c r="TAN42" s="52"/>
      <c r="TAO42" s="53"/>
      <c r="TAP42" s="53"/>
      <c r="TAQ42" s="104"/>
      <c r="TAR42" s="105"/>
      <c r="TAS42" s="106"/>
      <c r="TAT42" s="106"/>
      <c r="TAU42" s="106"/>
      <c r="TAV42" s="106"/>
      <c r="TAW42" s="53"/>
      <c r="TAX42" s="107"/>
      <c r="TAY42" s="52"/>
      <c r="TAZ42" s="53"/>
      <c r="TBA42" s="53"/>
      <c r="TBB42" s="104"/>
      <c r="TBC42" s="105"/>
      <c r="TBD42" s="106"/>
      <c r="TBE42" s="106"/>
      <c r="TBF42" s="106"/>
      <c r="TBG42" s="106"/>
      <c r="TBH42" s="53"/>
      <c r="TBI42" s="107"/>
      <c r="TBJ42" s="52"/>
      <c r="TBK42" s="53"/>
      <c r="TBL42" s="53"/>
      <c r="TBM42" s="104"/>
      <c r="TBN42" s="105"/>
      <c r="TBO42" s="106"/>
      <c r="TBP42" s="106"/>
      <c r="TBQ42" s="106"/>
      <c r="TBR42" s="106"/>
      <c r="TBS42" s="53"/>
      <c r="TBT42" s="107"/>
      <c r="TBU42" s="52"/>
      <c r="TBV42" s="53"/>
      <c r="TBW42" s="53"/>
      <c r="TBX42" s="104"/>
      <c r="TBY42" s="105"/>
      <c r="TBZ42" s="106"/>
      <c r="TCA42" s="106"/>
      <c r="TCB42" s="106"/>
      <c r="TCC42" s="106"/>
      <c r="TCD42" s="53"/>
      <c r="TCE42" s="107"/>
      <c r="TCF42" s="52"/>
      <c r="TCG42" s="53"/>
      <c r="TCH42" s="53"/>
      <c r="TCI42" s="104"/>
      <c r="TCJ42" s="105"/>
      <c r="TCK42" s="106"/>
      <c r="TCL42" s="106"/>
      <c r="TCM42" s="106"/>
      <c r="TCN42" s="106"/>
      <c r="TCO42" s="53"/>
      <c r="TCP42" s="107"/>
      <c r="TCQ42" s="52"/>
      <c r="TCR42" s="53"/>
      <c r="TCS42" s="53"/>
      <c r="TCT42" s="104"/>
      <c r="TCU42" s="105"/>
      <c r="TCV42" s="106"/>
      <c r="TCW42" s="106"/>
      <c r="TCX42" s="106"/>
      <c r="TCY42" s="106"/>
      <c r="TCZ42" s="53"/>
      <c r="TDA42" s="107"/>
      <c r="TDB42" s="52"/>
      <c r="TDC42" s="53"/>
      <c r="TDD42" s="53"/>
      <c r="TDE42" s="104"/>
      <c r="TDF42" s="105"/>
      <c r="TDG42" s="106"/>
      <c r="TDH42" s="106"/>
      <c r="TDI42" s="106"/>
      <c r="TDJ42" s="106"/>
      <c r="TDK42" s="53"/>
      <c r="TDL42" s="107"/>
      <c r="TDM42" s="52"/>
      <c r="TDN42" s="53"/>
      <c r="TDO42" s="53"/>
      <c r="TDP42" s="104"/>
      <c r="TDQ42" s="105"/>
      <c r="TDR42" s="106"/>
      <c r="TDS42" s="106"/>
      <c r="TDT42" s="106"/>
      <c r="TDU42" s="106"/>
      <c r="TDV42" s="53"/>
      <c r="TDW42" s="107"/>
      <c r="TDX42" s="52"/>
      <c r="TDY42" s="53"/>
      <c r="TDZ42" s="53"/>
      <c r="TEA42" s="104"/>
      <c r="TEB42" s="105"/>
      <c r="TEC42" s="106"/>
      <c r="TED42" s="106"/>
      <c r="TEE42" s="106"/>
      <c r="TEF42" s="106"/>
      <c r="TEG42" s="53"/>
      <c r="TEH42" s="107"/>
      <c r="TEI42" s="52"/>
      <c r="TEJ42" s="53"/>
      <c r="TEK42" s="53"/>
      <c r="TEL42" s="104"/>
      <c r="TEM42" s="105"/>
      <c r="TEN42" s="106"/>
      <c r="TEO42" s="106"/>
      <c r="TEP42" s="106"/>
      <c r="TEQ42" s="106"/>
      <c r="TER42" s="53"/>
      <c r="TES42" s="107"/>
      <c r="TET42" s="52"/>
      <c r="TEU42" s="53"/>
      <c r="TEV42" s="53"/>
      <c r="TEW42" s="104"/>
      <c r="TEX42" s="105"/>
      <c r="TEY42" s="106"/>
      <c r="TEZ42" s="106"/>
      <c r="TFA42" s="106"/>
      <c r="TFB42" s="106"/>
      <c r="TFC42" s="53"/>
      <c r="TFD42" s="107"/>
      <c r="TFE42" s="52"/>
      <c r="TFF42" s="53"/>
      <c r="TFG42" s="53"/>
      <c r="TFH42" s="104"/>
      <c r="TFI42" s="105"/>
      <c r="TFJ42" s="106"/>
      <c r="TFK42" s="106"/>
      <c r="TFL42" s="106"/>
      <c r="TFM42" s="106"/>
      <c r="TFN42" s="53"/>
      <c r="TFO42" s="107"/>
      <c r="TFP42" s="52"/>
      <c r="TFQ42" s="53"/>
      <c r="TFR42" s="53"/>
      <c r="TFS42" s="104"/>
      <c r="TFT42" s="105"/>
      <c r="TFU42" s="106"/>
      <c r="TFV42" s="106"/>
      <c r="TFW42" s="106"/>
      <c r="TFX42" s="106"/>
      <c r="TFY42" s="53"/>
      <c r="TFZ42" s="107"/>
      <c r="TGA42" s="52"/>
      <c r="TGB42" s="53"/>
      <c r="TGC42" s="53"/>
      <c r="TGD42" s="104"/>
      <c r="TGE42" s="105"/>
      <c r="TGF42" s="106"/>
      <c r="TGG42" s="106"/>
      <c r="TGH42" s="106"/>
      <c r="TGI42" s="106"/>
      <c r="TGJ42" s="53"/>
      <c r="TGK42" s="107"/>
      <c r="TGL42" s="52"/>
      <c r="TGM42" s="53"/>
      <c r="TGN42" s="53"/>
      <c r="TGO42" s="104"/>
      <c r="TGP42" s="105"/>
      <c r="TGQ42" s="106"/>
      <c r="TGR42" s="106"/>
      <c r="TGS42" s="106"/>
      <c r="TGT42" s="106"/>
      <c r="TGU42" s="53"/>
      <c r="TGV42" s="107"/>
      <c r="TGW42" s="52"/>
      <c r="TGX42" s="53"/>
      <c r="TGY42" s="53"/>
      <c r="TGZ42" s="104"/>
      <c r="THA42" s="105"/>
      <c r="THB42" s="106"/>
      <c r="THC42" s="106"/>
      <c r="THD42" s="106"/>
      <c r="THE42" s="106"/>
      <c r="THF42" s="53"/>
      <c r="THG42" s="107"/>
      <c r="THH42" s="52"/>
      <c r="THI42" s="53"/>
      <c r="THJ42" s="53"/>
      <c r="THK42" s="104"/>
      <c r="THL42" s="105"/>
      <c r="THM42" s="106"/>
      <c r="THN42" s="106"/>
      <c r="THO42" s="106"/>
      <c r="THP42" s="106"/>
      <c r="THQ42" s="53"/>
      <c r="THR42" s="107"/>
      <c r="THS42" s="52"/>
      <c r="THT42" s="53"/>
      <c r="THU42" s="53"/>
      <c r="THV42" s="104"/>
      <c r="THW42" s="105"/>
      <c r="THX42" s="106"/>
      <c r="THY42" s="106"/>
      <c r="THZ42" s="106"/>
      <c r="TIA42" s="106"/>
      <c r="TIB42" s="53"/>
      <c r="TIC42" s="107"/>
      <c r="TID42" s="52"/>
      <c r="TIE42" s="53"/>
      <c r="TIF42" s="53"/>
      <c r="TIG42" s="104"/>
      <c r="TIH42" s="105"/>
      <c r="TII42" s="106"/>
      <c r="TIJ42" s="106"/>
      <c r="TIK42" s="106"/>
      <c r="TIL42" s="106"/>
      <c r="TIM42" s="53"/>
      <c r="TIN42" s="107"/>
      <c r="TIO42" s="52"/>
      <c r="TIP42" s="53"/>
      <c r="TIQ42" s="53"/>
      <c r="TIR42" s="104"/>
      <c r="TIS42" s="105"/>
      <c r="TIT42" s="106"/>
      <c r="TIU42" s="106"/>
      <c r="TIV42" s="106"/>
      <c r="TIW42" s="106"/>
      <c r="TIX42" s="53"/>
      <c r="TIY42" s="107"/>
      <c r="TIZ42" s="52"/>
      <c r="TJA42" s="53"/>
      <c r="TJB42" s="53"/>
      <c r="TJC42" s="104"/>
      <c r="TJD42" s="105"/>
      <c r="TJE42" s="106"/>
      <c r="TJF42" s="106"/>
      <c r="TJG42" s="106"/>
      <c r="TJH42" s="106"/>
      <c r="TJI42" s="53"/>
      <c r="TJJ42" s="107"/>
      <c r="TJK42" s="52"/>
      <c r="TJL42" s="53"/>
      <c r="TJM42" s="53"/>
      <c r="TJN42" s="104"/>
      <c r="TJO42" s="105"/>
      <c r="TJP42" s="106"/>
      <c r="TJQ42" s="106"/>
      <c r="TJR42" s="106"/>
      <c r="TJS42" s="106"/>
      <c r="TJT42" s="53"/>
      <c r="TJU42" s="107"/>
      <c r="TJV42" s="52"/>
      <c r="TJW42" s="53"/>
      <c r="TJX42" s="53"/>
      <c r="TJY42" s="104"/>
      <c r="TJZ42" s="105"/>
      <c r="TKA42" s="106"/>
      <c r="TKB42" s="106"/>
      <c r="TKC42" s="106"/>
      <c r="TKD42" s="106"/>
      <c r="TKE42" s="53"/>
      <c r="TKF42" s="107"/>
      <c r="TKG42" s="52"/>
      <c r="TKH42" s="53"/>
      <c r="TKI42" s="53"/>
      <c r="TKJ42" s="104"/>
      <c r="TKK42" s="105"/>
      <c r="TKL42" s="106"/>
      <c r="TKM42" s="106"/>
      <c r="TKN42" s="106"/>
      <c r="TKO42" s="106"/>
      <c r="TKP42" s="53"/>
      <c r="TKQ42" s="107"/>
      <c r="TKR42" s="52"/>
      <c r="TKS42" s="53"/>
      <c r="TKT42" s="53"/>
      <c r="TKU42" s="104"/>
      <c r="TKV42" s="105"/>
      <c r="TKW42" s="106"/>
      <c r="TKX42" s="106"/>
      <c r="TKY42" s="106"/>
      <c r="TKZ42" s="106"/>
      <c r="TLA42" s="53"/>
      <c r="TLB42" s="107"/>
      <c r="TLC42" s="52"/>
      <c r="TLD42" s="53"/>
      <c r="TLE42" s="53"/>
      <c r="TLF42" s="104"/>
      <c r="TLG42" s="105"/>
      <c r="TLH42" s="106"/>
      <c r="TLI42" s="106"/>
      <c r="TLJ42" s="106"/>
      <c r="TLK42" s="106"/>
      <c r="TLL42" s="53"/>
      <c r="TLM42" s="107"/>
      <c r="TLN42" s="52"/>
      <c r="TLO42" s="53"/>
      <c r="TLP42" s="53"/>
      <c r="TLQ42" s="104"/>
      <c r="TLR42" s="105"/>
      <c r="TLS42" s="106"/>
      <c r="TLT42" s="106"/>
      <c r="TLU42" s="106"/>
      <c r="TLV42" s="106"/>
      <c r="TLW42" s="53"/>
      <c r="TLX42" s="107"/>
      <c r="TLY42" s="52"/>
      <c r="TLZ42" s="53"/>
      <c r="TMA42" s="53"/>
      <c r="TMB42" s="104"/>
      <c r="TMC42" s="105"/>
      <c r="TMD42" s="106"/>
      <c r="TME42" s="106"/>
      <c r="TMF42" s="106"/>
      <c r="TMG42" s="106"/>
      <c r="TMH42" s="53"/>
      <c r="TMI42" s="107"/>
      <c r="TMJ42" s="52"/>
      <c r="TMK42" s="53"/>
      <c r="TML42" s="53"/>
      <c r="TMM42" s="104"/>
      <c r="TMN42" s="105"/>
      <c r="TMO42" s="106"/>
      <c r="TMP42" s="106"/>
      <c r="TMQ42" s="106"/>
      <c r="TMR42" s="106"/>
      <c r="TMS42" s="53"/>
      <c r="TMT42" s="107"/>
      <c r="TMU42" s="52"/>
      <c r="TMV42" s="53"/>
      <c r="TMW42" s="53"/>
      <c r="TMX42" s="104"/>
      <c r="TMY42" s="105"/>
      <c r="TMZ42" s="106"/>
      <c r="TNA42" s="106"/>
      <c r="TNB42" s="106"/>
      <c r="TNC42" s="106"/>
      <c r="TND42" s="53"/>
      <c r="TNE42" s="107"/>
      <c r="TNF42" s="52"/>
      <c r="TNG42" s="53"/>
      <c r="TNH42" s="53"/>
      <c r="TNI42" s="104"/>
      <c r="TNJ42" s="105"/>
      <c r="TNK42" s="106"/>
      <c r="TNL42" s="106"/>
      <c r="TNM42" s="106"/>
      <c r="TNN42" s="106"/>
      <c r="TNO42" s="53"/>
      <c r="TNP42" s="107"/>
      <c r="TNQ42" s="52"/>
      <c r="TNR42" s="53"/>
      <c r="TNS42" s="53"/>
      <c r="TNT42" s="104"/>
      <c r="TNU42" s="105"/>
      <c r="TNV42" s="106"/>
      <c r="TNW42" s="106"/>
      <c r="TNX42" s="106"/>
      <c r="TNY42" s="106"/>
      <c r="TNZ42" s="53"/>
      <c r="TOA42" s="107"/>
      <c r="TOB42" s="52"/>
      <c r="TOC42" s="53"/>
      <c r="TOD42" s="53"/>
      <c r="TOE42" s="104"/>
      <c r="TOF42" s="105"/>
      <c r="TOG42" s="106"/>
      <c r="TOH42" s="106"/>
      <c r="TOI42" s="106"/>
      <c r="TOJ42" s="106"/>
      <c r="TOK42" s="53"/>
      <c r="TOL42" s="107"/>
      <c r="TOM42" s="52"/>
      <c r="TON42" s="53"/>
      <c r="TOO42" s="53"/>
      <c r="TOP42" s="104"/>
      <c r="TOQ42" s="105"/>
      <c r="TOR42" s="106"/>
      <c r="TOS42" s="106"/>
      <c r="TOT42" s="106"/>
      <c r="TOU42" s="106"/>
      <c r="TOV42" s="53"/>
      <c r="TOW42" s="107"/>
      <c r="TOX42" s="52"/>
      <c r="TOY42" s="53"/>
      <c r="TOZ42" s="53"/>
      <c r="TPA42" s="104"/>
      <c r="TPB42" s="105"/>
      <c r="TPC42" s="106"/>
      <c r="TPD42" s="106"/>
      <c r="TPE42" s="106"/>
      <c r="TPF42" s="106"/>
      <c r="TPG42" s="53"/>
      <c r="TPH42" s="107"/>
      <c r="TPI42" s="52"/>
      <c r="TPJ42" s="53"/>
      <c r="TPK42" s="53"/>
      <c r="TPL42" s="104"/>
      <c r="TPM42" s="105"/>
      <c r="TPN42" s="106"/>
      <c r="TPO42" s="106"/>
      <c r="TPP42" s="106"/>
      <c r="TPQ42" s="106"/>
      <c r="TPR42" s="53"/>
      <c r="TPS42" s="107"/>
      <c r="TPT42" s="52"/>
      <c r="TPU42" s="53"/>
      <c r="TPV42" s="53"/>
      <c r="TPW42" s="104"/>
      <c r="TPX42" s="105"/>
      <c r="TPY42" s="106"/>
      <c r="TPZ42" s="106"/>
      <c r="TQA42" s="106"/>
      <c r="TQB42" s="106"/>
      <c r="TQC42" s="53"/>
      <c r="TQD42" s="107"/>
      <c r="TQE42" s="52"/>
      <c r="TQF42" s="53"/>
      <c r="TQG42" s="53"/>
      <c r="TQH42" s="104"/>
      <c r="TQI42" s="105"/>
      <c r="TQJ42" s="106"/>
      <c r="TQK42" s="106"/>
      <c r="TQL42" s="106"/>
      <c r="TQM42" s="106"/>
      <c r="TQN42" s="53"/>
      <c r="TQO42" s="107"/>
      <c r="TQP42" s="52"/>
      <c r="TQQ42" s="53"/>
      <c r="TQR42" s="53"/>
      <c r="TQS42" s="104"/>
      <c r="TQT42" s="105"/>
      <c r="TQU42" s="106"/>
      <c r="TQV42" s="106"/>
      <c r="TQW42" s="106"/>
      <c r="TQX42" s="106"/>
      <c r="TQY42" s="53"/>
      <c r="TQZ42" s="107"/>
      <c r="TRA42" s="52"/>
      <c r="TRB42" s="53"/>
      <c r="TRC42" s="53"/>
      <c r="TRD42" s="104"/>
      <c r="TRE42" s="105"/>
      <c r="TRF42" s="106"/>
      <c r="TRG42" s="106"/>
      <c r="TRH42" s="106"/>
      <c r="TRI42" s="106"/>
      <c r="TRJ42" s="53"/>
      <c r="TRK42" s="107"/>
      <c r="TRL42" s="52"/>
      <c r="TRM42" s="53"/>
      <c r="TRN42" s="53"/>
      <c r="TRO42" s="104"/>
      <c r="TRP42" s="105"/>
      <c r="TRQ42" s="106"/>
      <c r="TRR42" s="106"/>
      <c r="TRS42" s="106"/>
      <c r="TRT42" s="106"/>
      <c r="TRU42" s="53"/>
      <c r="TRV42" s="107"/>
      <c r="TRW42" s="52"/>
      <c r="TRX42" s="53"/>
      <c r="TRY42" s="53"/>
      <c r="TRZ42" s="104"/>
      <c r="TSA42" s="105"/>
      <c r="TSB42" s="106"/>
      <c r="TSC42" s="106"/>
      <c r="TSD42" s="106"/>
      <c r="TSE42" s="106"/>
      <c r="TSF42" s="53"/>
      <c r="TSG42" s="107"/>
      <c r="TSH42" s="52"/>
      <c r="TSI42" s="53"/>
      <c r="TSJ42" s="53"/>
      <c r="TSK42" s="104"/>
      <c r="TSL42" s="105"/>
      <c r="TSM42" s="106"/>
      <c r="TSN42" s="106"/>
      <c r="TSO42" s="106"/>
      <c r="TSP42" s="106"/>
      <c r="TSQ42" s="53"/>
      <c r="TSR42" s="107"/>
      <c r="TSS42" s="52"/>
      <c r="TST42" s="53"/>
      <c r="TSU42" s="53"/>
      <c r="TSV42" s="104"/>
      <c r="TSW42" s="105"/>
      <c r="TSX42" s="106"/>
      <c r="TSY42" s="106"/>
      <c r="TSZ42" s="106"/>
      <c r="TTA42" s="106"/>
      <c r="TTB42" s="53"/>
      <c r="TTC42" s="107"/>
      <c r="TTD42" s="52"/>
      <c r="TTE42" s="53"/>
      <c r="TTF42" s="53"/>
      <c r="TTG42" s="104"/>
      <c r="TTH42" s="105"/>
      <c r="TTI42" s="106"/>
      <c r="TTJ42" s="106"/>
      <c r="TTK42" s="106"/>
      <c r="TTL42" s="106"/>
      <c r="TTM42" s="53"/>
      <c r="TTN42" s="107"/>
      <c r="TTO42" s="52"/>
      <c r="TTP42" s="53"/>
      <c r="TTQ42" s="53"/>
      <c r="TTR42" s="104"/>
      <c r="TTS42" s="105"/>
      <c r="TTT42" s="106"/>
      <c r="TTU42" s="106"/>
      <c r="TTV42" s="106"/>
      <c r="TTW42" s="106"/>
      <c r="TTX42" s="53"/>
      <c r="TTY42" s="107"/>
      <c r="TTZ42" s="52"/>
      <c r="TUA42" s="53"/>
      <c r="TUB42" s="53"/>
      <c r="TUC42" s="104"/>
      <c r="TUD42" s="105"/>
      <c r="TUE42" s="106"/>
      <c r="TUF42" s="106"/>
      <c r="TUG42" s="106"/>
      <c r="TUH42" s="106"/>
      <c r="TUI42" s="53"/>
      <c r="TUJ42" s="107"/>
      <c r="TUK42" s="52"/>
      <c r="TUL42" s="53"/>
      <c r="TUM42" s="53"/>
      <c r="TUN42" s="104"/>
      <c r="TUO42" s="105"/>
      <c r="TUP42" s="106"/>
      <c r="TUQ42" s="106"/>
      <c r="TUR42" s="106"/>
      <c r="TUS42" s="106"/>
      <c r="TUT42" s="53"/>
      <c r="TUU42" s="107"/>
      <c r="TUV42" s="52"/>
      <c r="TUW42" s="53"/>
      <c r="TUX42" s="53"/>
      <c r="TUY42" s="104"/>
      <c r="TUZ42" s="105"/>
      <c r="TVA42" s="106"/>
      <c r="TVB42" s="106"/>
      <c r="TVC42" s="106"/>
      <c r="TVD42" s="106"/>
      <c r="TVE42" s="53"/>
      <c r="TVF42" s="107"/>
      <c r="TVG42" s="52"/>
      <c r="TVH42" s="53"/>
      <c r="TVI42" s="53"/>
      <c r="TVJ42" s="104"/>
      <c r="TVK42" s="105"/>
      <c r="TVL42" s="106"/>
      <c r="TVM42" s="106"/>
      <c r="TVN42" s="106"/>
      <c r="TVO42" s="106"/>
      <c r="TVP42" s="53"/>
      <c r="TVQ42" s="107"/>
      <c r="TVR42" s="52"/>
      <c r="TVS42" s="53"/>
      <c r="TVT42" s="53"/>
      <c r="TVU42" s="104"/>
      <c r="TVV42" s="105"/>
      <c r="TVW42" s="106"/>
      <c r="TVX42" s="106"/>
      <c r="TVY42" s="106"/>
      <c r="TVZ42" s="106"/>
      <c r="TWA42" s="53"/>
      <c r="TWB42" s="107"/>
      <c r="TWC42" s="52"/>
      <c r="TWD42" s="53"/>
      <c r="TWE42" s="53"/>
      <c r="TWF42" s="104"/>
      <c r="TWG42" s="105"/>
      <c r="TWH42" s="106"/>
      <c r="TWI42" s="106"/>
      <c r="TWJ42" s="106"/>
      <c r="TWK42" s="106"/>
      <c r="TWL42" s="53"/>
      <c r="TWM42" s="107"/>
      <c r="TWN42" s="52"/>
      <c r="TWO42" s="53"/>
      <c r="TWP42" s="53"/>
      <c r="TWQ42" s="104"/>
      <c r="TWR42" s="105"/>
      <c r="TWS42" s="106"/>
      <c r="TWT42" s="106"/>
      <c r="TWU42" s="106"/>
      <c r="TWV42" s="106"/>
      <c r="TWW42" s="53"/>
      <c r="TWX42" s="107"/>
      <c r="TWY42" s="52"/>
      <c r="TWZ42" s="53"/>
      <c r="TXA42" s="53"/>
      <c r="TXB42" s="104"/>
      <c r="TXC42" s="105"/>
      <c r="TXD42" s="106"/>
      <c r="TXE42" s="106"/>
      <c r="TXF42" s="106"/>
      <c r="TXG42" s="106"/>
      <c r="TXH42" s="53"/>
      <c r="TXI42" s="107"/>
      <c r="TXJ42" s="52"/>
      <c r="TXK42" s="53"/>
      <c r="TXL42" s="53"/>
      <c r="TXM42" s="104"/>
      <c r="TXN42" s="105"/>
      <c r="TXO42" s="106"/>
      <c r="TXP42" s="106"/>
      <c r="TXQ42" s="106"/>
      <c r="TXR42" s="106"/>
      <c r="TXS42" s="53"/>
      <c r="TXT42" s="107"/>
      <c r="TXU42" s="52"/>
      <c r="TXV42" s="53"/>
      <c r="TXW42" s="53"/>
      <c r="TXX42" s="104"/>
      <c r="TXY42" s="105"/>
      <c r="TXZ42" s="106"/>
      <c r="TYA42" s="106"/>
      <c r="TYB42" s="106"/>
      <c r="TYC42" s="106"/>
      <c r="TYD42" s="53"/>
      <c r="TYE42" s="107"/>
      <c r="TYF42" s="52"/>
      <c r="TYG42" s="53"/>
      <c r="TYH42" s="53"/>
      <c r="TYI42" s="104"/>
      <c r="TYJ42" s="105"/>
      <c r="TYK42" s="106"/>
      <c r="TYL42" s="106"/>
      <c r="TYM42" s="106"/>
      <c r="TYN42" s="106"/>
      <c r="TYO42" s="53"/>
      <c r="TYP42" s="107"/>
      <c r="TYQ42" s="52"/>
      <c r="TYR42" s="53"/>
      <c r="TYS42" s="53"/>
      <c r="TYT42" s="104"/>
      <c r="TYU42" s="105"/>
      <c r="TYV42" s="106"/>
      <c r="TYW42" s="106"/>
      <c r="TYX42" s="106"/>
      <c r="TYY42" s="106"/>
      <c r="TYZ42" s="53"/>
      <c r="TZA42" s="107"/>
      <c r="TZB42" s="52"/>
      <c r="TZC42" s="53"/>
      <c r="TZD42" s="53"/>
      <c r="TZE42" s="104"/>
      <c r="TZF42" s="105"/>
      <c r="TZG42" s="106"/>
      <c r="TZH42" s="106"/>
      <c r="TZI42" s="106"/>
      <c r="TZJ42" s="106"/>
      <c r="TZK42" s="53"/>
      <c r="TZL42" s="107"/>
      <c r="TZM42" s="52"/>
      <c r="TZN42" s="53"/>
      <c r="TZO42" s="53"/>
      <c r="TZP42" s="104"/>
      <c r="TZQ42" s="105"/>
      <c r="TZR42" s="106"/>
      <c r="TZS42" s="106"/>
      <c r="TZT42" s="106"/>
      <c r="TZU42" s="106"/>
      <c r="TZV42" s="53"/>
      <c r="TZW42" s="107"/>
      <c r="TZX42" s="52"/>
      <c r="TZY42" s="53"/>
      <c r="TZZ42" s="53"/>
      <c r="UAA42" s="104"/>
      <c r="UAB42" s="105"/>
      <c r="UAC42" s="106"/>
      <c r="UAD42" s="106"/>
      <c r="UAE42" s="106"/>
      <c r="UAF42" s="106"/>
      <c r="UAG42" s="53"/>
      <c r="UAH42" s="107"/>
      <c r="UAI42" s="52"/>
      <c r="UAJ42" s="53"/>
      <c r="UAK42" s="53"/>
      <c r="UAL42" s="104"/>
      <c r="UAM42" s="105"/>
      <c r="UAN42" s="106"/>
      <c r="UAO42" s="106"/>
      <c r="UAP42" s="106"/>
      <c r="UAQ42" s="106"/>
      <c r="UAR42" s="53"/>
      <c r="UAS42" s="107"/>
      <c r="UAT42" s="52"/>
      <c r="UAU42" s="53"/>
      <c r="UAV42" s="53"/>
      <c r="UAW42" s="104"/>
      <c r="UAX42" s="105"/>
      <c r="UAY42" s="106"/>
      <c r="UAZ42" s="106"/>
      <c r="UBA42" s="106"/>
      <c r="UBB42" s="106"/>
      <c r="UBC42" s="53"/>
      <c r="UBD42" s="107"/>
      <c r="UBE42" s="52"/>
      <c r="UBF42" s="53"/>
      <c r="UBG42" s="53"/>
      <c r="UBH42" s="104"/>
      <c r="UBI42" s="105"/>
      <c r="UBJ42" s="106"/>
      <c r="UBK42" s="106"/>
      <c r="UBL42" s="106"/>
      <c r="UBM42" s="106"/>
      <c r="UBN42" s="53"/>
      <c r="UBO42" s="107"/>
      <c r="UBP42" s="52"/>
      <c r="UBQ42" s="53"/>
      <c r="UBR42" s="53"/>
      <c r="UBS42" s="104"/>
      <c r="UBT42" s="105"/>
      <c r="UBU42" s="106"/>
      <c r="UBV42" s="106"/>
      <c r="UBW42" s="106"/>
      <c r="UBX42" s="106"/>
      <c r="UBY42" s="53"/>
      <c r="UBZ42" s="107"/>
      <c r="UCA42" s="52"/>
      <c r="UCB42" s="53"/>
      <c r="UCC42" s="53"/>
      <c r="UCD42" s="104"/>
      <c r="UCE42" s="105"/>
      <c r="UCF42" s="106"/>
      <c r="UCG42" s="106"/>
      <c r="UCH42" s="106"/>
      <c r="UCI42" s="106"/>
      <c r="UCJ42" s="53"/>
      <c r="UCK42" s="107"/>
      <c r="UCL42" s="52"/>
      <c r="UCM42" s="53"/>
      <c r="UCN42" s="53"/>
      <c r="UCO42" s="104"/>
      <c r="UCP42" s="105"/>
      <c r="UCQ42" s="106"/>
      <c r="UCR42" s="106"/>
      <c r="UCS42" s="106"/>
      <c r="UCT42" s="106"/>
      <c r="UCU42" s="53"/>
      <c r="UCV42" s="107"/>
      <c r="UCW42" s="52"/>
      <c r="UCX42" s="53"/>
      <c r="UCY42" s="53"/>
      <c r="UCZ42" s="104"/>
      <c r="UDA42" s="105"/>
      <c r="UDB42" s="106"/>
      <c r="UDC42" s="106"/>
      <c r="UDD42" s="106"/>
      <c r="UDE42" s="106"/>
      <c r="UDF42" s="53"/>
      <c r="UDG42" s="107"/>
      <c r="UDH42" s="52"/>
      <c r="UDI42" s="53"/>
      <c r="UDJ42" s="53"/>
      <c r="UDK42" s="104"/>
      <c r="UDL42" s="105"/>
      <c r="UDM42" s="106"/>
      <c r="UDN42" s="106"/>
      <c r="UDO42" s="106"/>
      <c r="UDP42" s="106"/>
      <c r="UDQ42" s="53"/>
      <c r="UDR42" s="107"/>
      <c r="UDS42" s="52"/>
      <c r="UDT42" s="53"/>
      <c r="UDU42" s="53"/>
      <c r="UDV42" s="104"/>
      <c r="UDW42" s="105"/>
      <c r="UDX42" s="106"/>
      <c r="UDY42" s="106"/>
      <c r="UDZ42" s="106"/>
      <c r="UEA42" s="106"/>
      <c r="UEB42" s="53"/>
      <c r="UEC42" s="107"/>
      <c r="UED42" s="52"/>
      <c r="UEE42" s="53"/>
      <c r="UEF42" s="53"/>
      <c r="UEG42" s="104"/>
      <c r="UEH42" s="105"/>
      <c r="UEI42" s="106"/>
      <c r="UEJ42" s="106"/>
      <c r="UEK42" s="106"/>
      <c r="UEL42" s="106"/>
      <c r="UEM42" s="53"/>
      <c r="UEN42" s="107"/>
      <c r="UEO42" s="52"/>
      <c r="UEP42" s="53"/>
      <c r="UEQ42" s="53"/>
      <c r="UER42" s="104"/>
      <c r="UES42" s="105"/>
      <c r="UET42" s="106"/>
      <c r="UEU42" s="106"/>
      <c r="UEV42" s="106"/>
      <c r="UEW42" s="106"/>
      <c r="UEX42" s="53"/>
      <c r="UEY42" s="107"/>
      <c r="UEZ42" s="52"/>
      <c r="UFA42" s="53"/>
      <c r="UFB42" s="53"/>
      <c r="UFC42" s="104"/>
      <c r="UFD42" s="105"/>
      <c r="UFE42" s="106"/>
      <c r="UFF42" s="106"/>
      <c r="UFG42" s="106"/>
      <c r="UFH42" s="106"/>
      <c r="UFI42" s="53"/>
      <c r="UFJ42" s="107"/>
      <c r="UFK42" s="52"/>
      <c r="UFL42" s="53"/>
      <c r="UFM42" s="53"/>
      <c r="UFN42" s="104"/>
      <c r="UFO42" s="105"/>
      <c r="UFP42" s="106"/>
      <c r="UFQ42" s="106"/>
      <c r="UFR42" s="106"/>
      <c r="UFS42" s="106"/>
      <c r="UFT42" s="53"/>
      <c r="UFU42" s="107"/>
      <c r="UFV42" s="52"/>
      <c r="UFW42" s="53"/>
      <c r="UFX42" s="53"/>
      <c r="UFY42" s="104"/>
      <c r="UFZ42" s="105"/>
      <c r="UGA42" s="106"/>
      <c r="UGB42" s="106"/>
      <c r="UGC42" s="106"/>
      <c r="UGD42" s="106"/>
      <c r="UGE42" s="53"/>
      <c r="UGF42" s="107"/>
      <c r="UGG42" s="52"/>
      <c r="UGH42" s="53"/>
      <c r="UGI42" s="53"/>
      <c r="UGJ42" s="104"/>
      <c r="UGK42" s="105"/>
      <c r="UGL42" s="106"/>
      <c r="UGM42" s="106"/>
      <c r="UGN42" s="106"/>
      <c r="UGO42" s="106"/>
      <c r="UGP42" s="53"/>
      <c r="UGQ42" s="107"/>
      <c r="UGR42" s="52"/>
      <c r="UGS42" s="53"/>
      <c r="UGT42" s="53"/>
      <c r="UGU42" s="104"/>
      <c r="UGV42" s="105"/>
      <c r="UGW42" s="106"/>
      <c r="UGX42" s="106"/>
      <c r="UGY42" s="106"/>
      <c r="UGZ42" s="106"/>
      <c r="UHA42" s="53"/>
      <c r="UHB42" s="107"/>
      <c r="UHC42" s="52"/>
      <c r="UHD42" s="53"/>
      <c r="UHE42" s="53"/>
      <c r="UHF42" s="104"/>
      <c r="UHG42" s="105"/>
      <c r="UHH42" s="106"/>
      <c r="UHI42" s="106"/>
      <c r="UHJ42" s="106"/>
      <c r="UHK42" s="106"/>
      <c r="UHL42" s="53"/>
      <c r="UHM42" s="107"/>
      <c r="UHN42" s="52"/>
      <c r="UHO42" s="53"/>
      <c r="UHP42" s="53"/>
      <c r="UHQ42" s="104"/>
      <c r="UHR42" s="105"/>
      <c r="UHS42" s="106"/>
      <c r="UHT42" s="106"/>
      <c r="UHU42" s="106"/>
      <c r="UHV42" s="106"/>
      <c r="UHW42" s="53"/>
      <c r="UHX42" s="107"/>
      <c r="UHY42" s="52"/>
      <c r="UHZ42" s="53"/>
      <c r="UIA42" s="53"/>
      <c r="UIB42" s="104"/>
      <c r="UIC42" s="105"/>
      <c r="UID42" s="106"/>
      <c r="UIE42" s="106"/>
      <c r="UIF42" s="106"/>
      <c r="UIG42" s="106"/>
      <c r="UIH42" s="53"/>
      <c r="UII42" s="107"/>
      <c r="UIJ42" s="52"/>
      <c r="UIK42" s="53"/>
      <c r="UIL42" s="53"/>
      <c r="UIM42" s="104"/>
      <c r="UIN42" s="105"/>
      <c r="UIO42" s="106"/>
      <c r="UIP42" s="106"/>
      <c r="UIQ42" s="106"/>
      <c r="UIR42" s="106"/>
      <c r="UIS42" s="53"/>
      <c r="UIT42" s="107"/>
      <c r="UIU42" s="52"/>
      <c r="UIV42" s="53"/>
      <c r="UIW42" s="53"/>
      <c r="UIX42" s="104"/>
      <c r="UIY42" s="105"/>
      <c r="UIZ42" s="106"/>
      <c r="UJA42" s="106"/>
      <c r="UJB42" s="106"/>
      <c r="UJC42" s="106"/>
      <c r="UJD42" s="53"/>
      <c r="UJE42" s="107"/>
      <c r="UJF42" s="52"/>
      <c r="UJG42" s="53"/>
      <c r="UJH42" s="53"/>
      <c r="UJI42" s="104"/>
      <c r="UJJ42" s="105"/>
      <c r="UJK42" s="106"/>
      <c r="UJL42" s="106"/>
      <c r="UJM42" s="106"/>
      <c r="UJN42" s="106"/>
      <c r="UJO42" s="53"/>
      <c r="UJP42" s="107"/>
      <c r="UJQ42" s="52"/>
      <c r="UJR42" s="53"/>
      <c r="UJS42" s="53"/>
      <c r="UJT42" s="104"/>
      <c r="UJU42" s="105"/>
      <c r="UJV42" s="106"/>
      <c r="UJW42" s="106"/>
      <c r="UJX42" s="106"/>
      <c r="UJY42" s="106"/>
      <c r="UJZ42" s="53"/>
      <c r="UKA42" s="107"/>
      <c r="UKB42" s="52"/>
      <c r="UKC42" s="53"/>
      <c r="UKD42" s="53"/>
      <c r="UKE42" s="104"/>
      <c r="UKF42" s="105"/>
      <c r="UKG42" s="106"/>
      <c r="UKH42" s="106"/>
      <c r="UKI42" s="106"/>
      <c r="UKJ42" s="106"/>
      <c r="UKK42" s="53"/>
      <c r="UKL42" s="107"/>
      <c r="UKM42" s="52"/>
      <c r="UKN42" s="53"/>
      <c r="UKO42" s="53"/>
      <c r="UKP42" s="104"/>
      <c r="UKQ42" s="105"/>
      <c r="UKR42" s="106"/>
      <c r="UKS42" s="106"/>
      <c r="UKT42" s="106"/>
      <c r="UKU42" s="106"/>
      <c r="UKV42" s="53"/>
      <c r="UKW42" s="107"/>
      <c r="UKX42" s="52"/>
      <c r="UKY42" s="53"/>
      <c r="UKZ42" s="53"/>
      <c r="ULA42" s="104"/>
      <c r="ULB42" s="105"/>
      <c r="ULC42" s="106"/>
      <c r="ULD42" s="106"/>
      <c r="ULE42" s="106"/>
      <c r="ULF42" s="106"/>
      <c r="ULG42" s="53"/>
      <c r="ULH42" s="107"/>
      <c r="ULI42" s="52"/>
      <c r="ULJ42" s="53"/>
      <c r="ULK42" s="53"/>
      <c r="ULL42" s="104"/>
      <c r="ULM42" s="105"/>
      <c r="ULN42" s="106"/>
      <c r="ULO42" s="106"/>
      <c r="ULP42" s="106"/>
      <c r="ULQ42" s="106"/>
      <c r="ULR42" s="53"/>
      <c r="ULS42" s="107"/>
      <c r="ULT42" s="52"/>
      <c r="ULU42" s="53"/>
      <c r="ULV42" s="53"/>
      <c r="ULW42" s="104"/>
      <c r="ULX42" s="105"/>
      <c r="ULY42" s="106"/>
      <c r="ULZ42" s="106"/>
      <c r="UMA42" s="106"/>
      <c r="UMB42" s="106"/>
      <c r="UMC42" s="53"/>
      <c r="UMD42" s="107"/>
      <c r="UME42" s="52"/>
      <c r="UMF42" s="53"/>
      <c r="UMG42" s="53"/>
      <c r="UMH42" s="104"/>
      <c r="UMI42" s="105"/>
      <c r="UMJ42" s="106"/>
      <c r="UMK42" s="106"/>
      <c r="UML42" s="106"/>
      <c r="UMM42" s="106"/>
      <c r="UMN42" s="53"/>
      <c r="UMO42" s="107"/>
      <c r="UMP42" s="52"/>
      <c r="UMQ42" s="53"/>
      <c r="UMR42" s="53"/>
      <c r="UMS42" s="104"/>
      <c r="UMT42" s="105"/>
      <c r="UMU42" s="106"/>
      <c r="UMV42" s="106"/>
      <c r="UMW42" s="106"/>
      <c r="UMX42" s="106"/>
      <c r="UMY42" s="53"/>
      <c r="UMZ42" s="107"/>
      <c r="UNA42" s="52"/>
      <c r="UNB42" s="53"/>
      <c r="UNC42" s="53"/>
      <c r="UND42" s="104"/>
      <c r="UNE42" s="105"/>
      <c r="UNF42" s="106"/>
      <c r="UNG42" s="106"/>
      <c r="UNH42" s="106"/>
      <c r="UNI42" s="106"/>
      <c r="UNJ42" s="53"/>
      <c r="UNK42" s="107"/>
      <c r="UNL42" s="52"/>
      <c r="UNM42" s="53"/>
      <c r="UNN42" s="53"/>
      <c r="UNO42" s="104"/>
      <c r="UNP42" s="105"/>
      <c r="UNQ42" s="106"/>
      <c r="UNR42" s="106"/>
      <c r="UNS42" s="106"/>
      <c r="UNT42" s="106"/>
      <c r="UNU42" s="53"/>
      <c r="UNV42" s="107"/>
      <c r="UNW42" s="52"/>
      <c r="UNX42" s="53"/>
      <c r="UNY42" s="53"/>
      <c r="UNZ42" s="104"/>
      <c r="UOA42" s="105"/>
      <c r="UOB42" s="106"/>
      <c r="UOC42" s="106"/>
      <c r="UOD42" s="106"/>
      <c r="UOE42" s="106"/>
      <c r="UOF42" s="53"/>
      <c r="UOG42" s="107"/>
      <c r="UOH42" s="52"/>
      <c r="UOI42" s="53"/>
      <c r="UOJ42" s="53"/>
      <c r="UOK42" s="104"/>
      <c r="UOL42" s="105"/>
      <c r="UOM42" s="106"/>
      <c r="UON42" s="106"/>
      <c r="UOO42" s="106"/>
      <c r="UOP42" s="106"/>
      <c r="UOQ42" s="53"/>
      <c r="UOR42" s="107"/>
      <c r="UOS42" s="52"/>
      <c r="UOT42" s="53"/>
      <c r="UOU42" s="53"/>
      <c r="UOV42" s="104"/>
      <c r="UOW42" s="105"/>
      <c r="UOX42" s="106"/>
      <c r="UOY42" s="106"/>
      <c r="UOZ42" s="106"/>
      <c r="UPA42" s="106"/>
      <c r="UPB42" s="53"/>
      <c r="UPC42" s="107"/>
      <c r="UPD42" s="52"/>
      <c r="UPE42" s="53"/>
      <c r="UPF42" s="53"/>
      <c r="UPG42" s="104"/>
      <c r="UPH42" s="105"/>
      <c r="UPI42" s="106"/>
      <c r="UPJ42" s="106"/>
      <c r="UPK42" s="106"/>
      <c r="UPL42" s="106"/>
      <c r="UPM42" s="53"/>
      <c r="UPN42" s="107"/>
      <c r="UPO42" s="52"/>
      <c r="UPP42" s="53"/>
      <c r="UPQ42" s="53"/>
      <c r="UPR42" s="104"/>
      <c r="UPS42" s="105"/>
      <c r="UPT42" s="106"/>
      <c r="UPU42" s="106"/>
      <c r="UPV42" s="106"/>
      <c r="UPW42" s="106"/>
      <c r="UPX42" s="53"/>
      <c r="UPY42" s="107"/>
      <c r="UPZ42" s="52"/>
      <c r="UQA42" s="53"/>
      <c r="UQB42" s="53"/>
      <c r="UQC42" s="104"/>
      <c r="UQD42" s="105"/>
      <c r="UQE42" s="106"/>
      <c r="UQF42" s="106"/>
      <c r="UQG42" s="106"/>
      <c r="UQH42" s="106"/>
      <c r="UQI42" s="53"/>
      <c r="UQJ42" s="107"/>
      <c r="UQK42" s="52"/>
      <c r="UQL42" s="53"/>
      <c r="UQM42" s="53"/>
      <c r="UQN42" s="104"/>
      <c r="UQO42" s="105"/>
      <c r="UQP42" s="106"/>
      <c r="UQQ42" s="106"/>
      <c r="UQR42" s="106"/>
      <c r="UQS42" s="106"/>
      <c r="UQT42" s="53"/>
      <c r="UQU42" s="107"/>
      <c r="UQV42" s="52"/>
      <c r="UQW42" s="53"/>
      <c r="UQX42" s="53"/>
      <c r="UQY42" s="104"/>
      <c r="UQZ42" s="105"/>
      <c r="URA42" s="106"/>
      <c r="URB42" s="106"/>
      <c r="URC42" s="106"/>
      <c r="URD42" s="106"/>
      <c r="URE42" s="53"/>
      <c r="URF42" s="107"/>
      <c r="URG42" s="52"/>
      <c r="URH42" s="53"/>
      <c r="URI42" s="53"/>
      <c r="URJ42" s="104"/>
      <c r="URK42" s="105"/>
      <c r="URL42" s="106"/>
      <c r="URM42" s="106"/>
      <c r="URN42" s="106"/>
      <c r="URO42" s="106"/>
      <c r="URP42" s="53"/>
      <c r="URQ42" s="107"/>
      <c r="URR42" s="52"/>
      <c r="URS42" s="53"/>
      <c r="URT42" s="53"/>
      <c r="URU42" s="104"/>
      <c r="URV42" s="105"/>
      <c r="URW42" s="106"/>
      <c r="URX42" s="106"/>
      <c r="URY42" s="106"/>
      <c r="URZ42" s="106"/>
      <c r="USA42" s="53"/>
      <c r="USB42" s="107"/>
      <c r="USC42" s="52"/>
      <c r="USD42" s="53"/>
      <c r="USE42" s="53"/>
      <c r="USF42" s="104"/>
      <c r="USG42" s="105"/>
      <c r="USH42" s="106"/>
      <c r="USI42" s="106"/>
      <c r="USJ42" s="106"/>
      <c r="USK42" s="106"/>
      <c r="USL42" s="53"/>
      <c r="USM42" s="107"/>
      <c r="USN42" s="52"/>
      <c r="USO42" s="53"/>
      <c r="USP42" s="53"/>
      <c r="USQ42" s="104"/>
      <c r="USR42" s="105"/>
      <c r="USS42" s="106"/>
      <c r="UST42" s="106"/>
      <c r="USU42" s="106"/>
      <c r="USV42" s="106"/>
      <c r="USW42" s="53"/>
      <c r="USX42" s="107"/>
      <c r="USY42" s="52"/>
      <c r="USZ42" s="53"/>
      <c r="UTA42" s="53"/>
      <c r="UTB42" s="104"/>
      <c r="UTC42" s="105"/>
      <c r="UTD42" s="106"/>
      <c r="UTE42" s="106"/>
      <c r="UTF42" s="106"/>
      <c r="UTG42" s="106"/>
      <c r="UTH42" s="53"/>
      <c r="UTI42" s="107"/>
      <c r="UTJ42" s="52"/>
      <c r="UTK42" s="53"/>
      <c r="UTL42" s="53"/>
      <c r="UTM42" s="104"/>
      <c r="UTN42" s="105"/>
      <c r="UTO42" s="106"/>
      <c r="UTP42" s="106"/>
      <c r="UTQ42" s="106"/>
      <c r="UTR42" s="106"/>
      <c r="UTS42" s="53"/>
      <c r="UTT42" s="107"/>
      <c r="UTU42" s="52"/>
      <c r="UTV42" s="53"/>
      <c r="UTW42" s="53"/>
      <c r="UTX42" s="104"/>
      <c r="UTY42" s="105"/>
      <c r="UTZ42" s="106"/>
      <c r="UUA42" s="106"/>
      <c r="UUB42" s="106"/>
      <c r="UUC42" s="106"/>
      <c r="UUD42" s="53"/>
      <c r="UUE42" s="107"/>
      <c r="UUF42" s="52"/>
      <c r="UUG42" s="53"/>
      <c r="UUH42" s="53"/>
      <c r="UUI42" s="104"/>
      <c r="UUJ42" s="105"/>
      <c r="UUK42" s="106"/>
      <c r="UUL42" s="106"/>
      <c r="UUM42" s="106"/>
      <c r="UUN42" s="106"/>
      <c r="UUO42" s="53"/>
      <c r="UUP42" s="107"/>
      <c r="UUQ42" s="52"/>
      <c r="UUR42" s="53"/>
      <c r="UUS42" s="53"/>
      <c r="UUT42" s="104"/>
      <c r="UUU42" s="105"/>
      <c r="UUV42" s="106"/>
      <c r="UUW42" s="106"/>
      <c r="UUX42" s="106"/>
      <c r="UUY42" s="106"/>
      <c r="UUZ42" s="53"/>
      <c r="UVA42" s="107"/>
      <c r="UVB42" s="52"/>
      <c r="UVC42" s="53"/>
      <c r="UVD42" s="53"/>
      <c r="UVE42" s="104"/>
      <c r="UVF42" s="105"/>
      <c r="UVG42" s="106"/>
      <c r="UVH42" s="106"/>
      <c r="UVI42" s="106"/>
      <c r="UVJ42" s="106"/>
      <c r="UVK42" s="53"/>
      <c r="UVL42" s="107"/>
      <c r="UVM42" s="52"/>
      <c r="UVN42" s="53"/>
      <c r="UVO42" s="53"/>
      <c r="UVP42" s="104"/>
      <c r="UVQ42" s="105"/>
      <c r="UVR42" s="106"/>
      <c r="UVS42" s="106"/>
      <c r="UVT42" s="106"/>
      <c r="UVU42" s="106"/>
      <c r="UVV42" s="53"/>
      <c r="UVW42" s="107"/>
      <c r="UVX42" s="52"/>
      <c r="UVY42" s="53"/>
      <c r="UVZ42" s="53"/>
      <c r="UWA42" s="104"/>
      <c r="UWB42" s="105"/>
      <c r="UWC42" s="106"/>
      <c r="UWD42" s="106"/>
      <c r="UWE42" s="106"/>
      <c r="UWF42" s="106"/>
      <c r="UWG42" s="53"/>
      <c r="UWH42" s="107"/>
      <c r="UWI42" s="52"/>
      <c r="UWJ42" s="53"/>
      <c r="UWK42" s="53"/>
      <c r="UWL42" s="104"/>
      <c r="UWM42" s="105"/>
      <c r="UWN42" s="106"/>
      <c r="UWO42" s="106"/>
      <c r="UWP42" s="106"/>
      <c r="UWQ42" s="106"/>
      <c r="UWR42" s="53"/>
      <c r="UWS42" s="107"/>
      <c r="UWT42" s="52"/>
      <c r="UWU42" s="53"/>
      <c r="UWV42" s="53"/>
      <c r="UWW42" s="104"/>
      <c r="UWX42" s="105"/>
      <c r="UWY42" s="106"/>
      <c r="UWZ42" s="106"/>
      <c r="UXA42" s="106"/>
      <c r="UXB42" s="106"/>
      <c r="UXC42" s="53"/>
      <c r="UXD42" s="107"/>
      <c r="UXE42" s="52"/>
      <c r="UXF42" s="53"/>
      <c r="UXG42" s="53"/>
      <c r="UXH42" s="104"/>
      <c r="UXI42" s="105"/>
      <c r="UXJ42" s="106"/>
      <c r="UXK42" s="106"/>
      <c r="UXL42" s="106"/>
      <c r="UXM42" s="106"/>
      <c r="UXN42" s="53"/>
      <c r="UXO42" s="107"/>
      <c r="UXP42" s="52"/>
      <c r="UXQ42" s="53"/>
      <c r="UXR42" s="53"/>
      <c r="UXS42" s="104"/>
      <c r="UXT42" s="105"/>
      <c r="UXU42" s="106"/>
      <c r="UXV42" s="106"/>
      <c r="UXW42" s="106"/>
      <c r="UXX42" s="106"/>
      <c r="UXY42" s="53"/>
      <c r="UXZ42" s="107"/>
      <c r="UYA42" s="52"/>
      <c r="UYB42" s="53"/>
      <c r="UYC42" s="53"/>
      <c r="UYD42" s="104"/>
      <c r="UYE42" s="105"/>
      <c r="UYF42" s="106"/>
      <c r="UYG42" s="106"/>
      <c r="UYH42" s="106"/>
      <c r="UYI42" s="106"/>
      <c r="UYJ42" s="53"/>
      <c r="UYK42" s="107"/>
      <c r="UYL42" s="52"/>
      <c r="UYM42" s="53"/>
      <c r="UYN42" s="53"/>
      <c r="UYO42" s="104"/>
      <c r="UYP42" s="105"/>
      <c r="UYQ42" s="106"/>
      <c r="UYR42" s="106"/>
      <c r="UYS42" s="106"/>
      <c r="UYT42" s="106"/>
      <c r="UYU42" s="53"/>
      <c r="UYV42" s="107"/>
      <c r="UYW42" s="52"/>
      <c r="UYX42" s="53"/>
      <c r="UYY42" s="53"/>
      <c r="UYZ42" s="104"/>
      <c r="UZA42" s="105"/>
      <c r="UZB42" s="106"/>
      <c r="UZC42" s="106"/>
      <c r="UZD42" s="106"/>
      <c r="UZE42" s="106"/>
      <c r="UZF42" s="53"/>
      <c r="UZG42" s="107"/>
      <c r="UZH42" s="52"/>
      <c r="UZI42" s="53"/>
      <c r="UZJ42" s="53"/>
      <c r="UZK42" s="104"/>
      <c r="UZL42" s="105"/>
      <c r="UZM42" s="106"/>
      <c r="UZN42" s="106"/>
      <c r="UZO42" s="106"/>
      <c r="UZP42" s="106"/>
      <c r="UZQ42" s="53"/>
      <c r="UZR42" s="107"/>
      <c r="UZS42" s="52"/>
      <c r="UZT42" s="53"/>
      <c r="UZU42" s="53"/>
      <c r="UZV42" s="104"/>
      <c r="UZW42" s="105"/>
      <c r="UZX42" s="106"/>
      <c r="UZY42" s="106"/>
      <c r="UZZ42" s="106"/>
      <c r="VAA42" s="106"/>
      <c r="VAB42" s="53"/>
      <c r="VAC42" s="107"/>
      <c r="VAD42" s="52"/>
      <c r="VAE42" s="53"/>
      <c r="VAF42" s="53"/>
      <c r="VAG42" s="104"/>
      <c r="VAH42" s="105"/>
      <c r="VAI42" s="106"/>
      <c r="VAJ42" s="106"/>
      <c r="VAK42" s="106"/>
      <c r="VAL42" s="106"/>
      <c r="VAM42" s="53"/>
      <c r="VAN42" s="107"/>
      <c r="VAO42" s="52"/>
      <c r="VAP42" s="53"/>
      <c r="VAQ42" s="53"/>
      <c r="VAR42" s="104"/>
      <c r="VAS42" s="105"/>
      <c r="VAT42" s="106"/>
      <c r="VAU42" s="106"/>
      <c r="VAV42" s="106"/>
      <c r="VAW42" s="106"/>
      <c r="VAX42" s="53"/>
      <c r="VAY42" s="107"/>
      <c r="VAZ42" s="52"/>
      <c r="VBA42" s="53"/>
      <c r="VBB42" s="53"/>
      <c r="VBC42" s="104"/>
      <c r="VBD42" s="105"/>
      <c r="VBE42" s="106"/>
      <c r="VBF42" s="106"/>
      <c r="VBG42" s="106"/>
      <c r="VBH42" s="106"/>
      <c r="VBI42" s="53"/>
      <c r="VBJ42" s="107"/>
      <c r="VBK42" s="52"/>
      <c r="VBL42" s="53"/>
      <c r="VBM42" s="53"/>
      <c r="VBN42" s="104"/>
      <c r="VBO42" s="105"/>
      <c r="VBP42" s="106"/>
      <c r="VBQ42" s="106"/>
      <c r="VBR42" s="106"/>
      <c r="VBS42" s="106"/>
      <c r="VBT42" s="53"/>
      <c r="VBU42" s="107"/>
      <c r="VBV42" s="52"/>
      <c r="VBW42" s="53"/>
      <c r="VBX42" s="53"/>
      <c r="VBY42" s="104"/>
      <c r="VBZ42" s="105"/>
      <c r="VCA42" s="106"/>
      <c r="VCB42" s="106"/>
      <c r="VCC42" s="106"/>
      <c r="VCD42" s="106"/>
      <c r="VCE42" s="53"/>
      <c r="VCF42" s="107"/>
      <c r="VCG42" s="52"/>
      <c r="VCH42" s="53"/>
      <c r="VCI42" s="53"/>
      <c r="VCJ42" s="104"/>
      <c r="VCK42" s="105"/>
      <c r="VCL42" s="106"/>
      <c r="VCM42" s="106"/>
      <c r="VCN42" s="106"/>
      <c r="VCO42" s="106"/>
      <c r="VCP42" s="53"/>
      <c r="VCQ42" s="107"/>
      <c r="VCR42" s="52"/>
      <c r="VCS42" s="53"/>
      <c r="VCT42" s="53"/>
      <c r="VCU42" s="104"/>
      <c r="VCV42" s="105"/>
      <c r="VCW42" s="106"/>
      <c r="VCX42" s="106"/>
      <c r="VCY42" s="106"/>
      <c r="VCZ42" s="106"/>
      <c r="VDA42" s="53"/>
      <c r="VDB42" s="107"/>
      <c r="VDC42" s="52"/>
      <c r="VDD42" s="53"/>
      <c r="VDE42" s="53"/>
      <c r="VDF42" s="104"/>
      <c r="VDG42" s="105"/>
      <c r="VDH42" s="106"/>
      <c r="VDI42" s="106"/>
      <c r="VDJ42" s="106"/>
      <c r="VDK42" s="106"/>
      <c r="VDL42" s="53"/>
      <c r="VDM42" s="107"/>
      <c r="VDN42" s="52"/>
      <c r="VDO42" s="53"/>
      <c r="VDP42" s="53"/>
      <c r="VDQ42" s="104"/>
      <c r="VDR42" s="105"/>
      <c r="VDS42" s="106"/>
      <c r="VDT42" s="106"/>
      <c r="VDU42" s="106"/>
      <c r="VDV42" s="106"/>
      <c r="VDW42" s="53"/>
      <c r="VDX42" s="107"/>
      <c r="VDY42" s="52"/>
      <c r="VDZ42" s="53"/>
      <c r="VEA42" s="53"/>
      <c r="VEB42" s="104"/>
      <c r="VEC42" s="105"/>
      <c r="VED42" s="106"/>
      <c r="VEE42" s="106"/>
      <c r="VEF42" s="106"/>
      <c r="VEG42" s="106"/>
      <c r="VEH42" s="53"/>
      <c r="VEI42" s="107"/>
      <c r="VEJ42" s="52"/>
      <c r="VEK42" s="53"/>
      <c r="VEL42" s="53"/>
      <c r="VEM42" s="104"/>
      <c r="VEN42" s="105"/>
      <c r="VEO42" s="106"/>
      <c r="VEP42" s="106"/>
      <c r="VEQ42" s="106"/>
      <c r="VER42" s="106"/>
      <c r="VES42" s="53"/>
      <c r="VET42" s="107"/>
      <c r="VEU42" s="52"/>
      <c r="VEV42" s="53"/>
      <c r="VEW42" s="53"/>
      <c r="VEX42" s="104"/>
      <c r="VEY42" s="105"/>
      <c r="VEZ42" s="106"/>
      <c r="VFA42" s="106"/>
      <c r="VFB42" s="106"/>
      <c r="VFC42" s="106"/>
      <c r="VFD42" s="53"/>
      <c r="VFE42" s="107"/>
      <c r="VFF42" s="52"/>
      <c r="VFG42" s="53"/>
      <c r="VFH42" s="53"/>
      <c r="VFI42" s="104"/>
      <c r="VFJ42" s="105"/>
      <c r="VFK42" s="106"/>
      <c r="VFL42" s="106"/>
      <c r="VFM42" s="106"/>
      <c r="VFN42" s="106"/>
      <c r="VFO42" s="53"/>
      <c r="VFP42" s="107"/>
      <c r="VFQ42" s="52"/>
      <c r="VFR42" s="53"/>
      <c r="VFS42" s="53"/>
      <c r="VFT42" s="104"/>
      <c r="VFU42" s="105"/>
      <c r="VFV42" s="106"/>
      <c r="VFW42" s="106"/>
      <c r="VFX42" s="106"/>
      <c r="VFY42" s="106"/>
      <c r="VFZ42" s="53"/>
      <c r="VGA42" s="107"/>
      <c r="VGB42" s="52"/>
      <c r="VGC42" s="53"/>
      <c r="VGD42" s="53"/>
      <c r="VGE42" s="104"/>
      <c r="VGF42" s="105"/>
      <c r="VGG42" s="106"/>
      <c r="VGH42" s="106"/>
      <c r="VGI42" s="106"/>
      <c r="VGJ42" s="106"/>
      <c r="VGK42" s="53"/>
      <c r="VGL42" s="107"/>
      <c r="VGM42" s="52"/>
      <c r="VGN42" s="53"/>
      <c r="VGO42" s="53"/>
      <c r="VGP42" s="104"/>
      <c r="VGQ42" s="105"/>
      <c r="VGR42" s="106"/>
      <c r="VGS42" s="106"/>
      <c r="VGT42" s="106"/>
      <c r="VGU42" s="106"/>
      <c r="VGV42" s="53"/>
      <c r="VGW42" s="107"/>
      <c r="VGX42" s="52"/>
      <c r="VGY42" s="53"/>
      <c r="VGZ42" s="53"/>
      <c r="VHA42" s="104"/>
      <c r="VHB42" s="105"/>
      <c r="VHC42" s="106"/>
      <c r="VHD42" s="106"/>
      <c r="VHE42" s="106"/>
      <c r="VHF42" s="106"/>
      <c r="VHG42" s="53"/>
      <c r="VHH42" s="107"/>
      <c r="VHI42" s="52"/>
      <c r="VHJ42" s="53"/>
      <c r="VHK42" s="53"/>
      <c r="VHL42" s="104"/>
      <c r="VHM42" s="105"/>
      <c r="VHN42" s="106"/>
      <c r="VHO42" s="106"/>
      <c r="VHP42" s="106"/>
      <c r="VHQ42" s="106"/>
      <c r="VHR42" s="53"/>
      <c r="VHS42" s="107"/>
      <c r="VHT42" s="52"/>
      <c r="VHU42" s="53"/>
      <c r="VHV42" s="53"/>
      <c r="VHW42" s="104"/>
      <c r="VHX42" s="105"/>
      <c r="VHY42" s="106"/>
      <c r="VHZ42" s="106"/>
      <c r="VIA42" s="106"/>
      <c r="VIB42" s="106"/>
      <c r="VIC42" s="53"/>
      <c r="VID42" s="107"/>
      <c r="VIE42" s="52"/>
      <c r="VIF42" s="53"/>
      <c r="VIG42" s="53"/>
      <c r="VIH42" s="104"/>
      <c r="VII42" s="105"/>
      <c r="VIJ42" s="106"/>
      <c r="VIK42" s="106"/>
      <c r="VIL42" s="106"/>
      <c r="VIM42" s="106"/>
      <c r="VIN42" s="53"/>
      <c r="VIO42" s="107"/>
      <c r="VIP42" s="52"/>
      <c r="VIQ42" s="53"/>
      <c r="VIR42" s="53"/>
      <c r="VIS42" s="104"/>
      <c r="VIT42" s="105"/>
      <c r="VIU42" s="106"/>
      <c r="VIV42" s="106"/>
      <c r="VIW42" s="106"/>
      <c r="VIX42" s="106"/>
      <c r="VIY42" s="53"/>
      <c r="VIZ42" s="107"/>
      <c r="VJA42" s="52"/>
      <c r="VJB42" s="53"/>
      <c r="VJC42" s="53"/>
      <c r="VJD42" s="104"/>
      <c r="VJE42" s="105"/>
      <c r="VJF42" s="106"/>
      <c r="VJG42" s="106"/>
      <c r="VJH42" s="106"/>
      <c r="VJI42" s="106"/>
      <c r="VJJ42" s="53"/>
      <c r="VJK42" s="107"/>
      <c r="VJL42" s="52"/>
      <c r="VJM42" s="53"/>
      <c r="VJN42" s="53"/>
      <c r="VJO42" s="104"/>
      <c r="VJP42" s="105"/>
      <c r="VJQ42" s="106"/>
      <c r="VJR42" s="106"/>
      <c r="VJS42" s="106"/>
      <c r="VJT42" s="106"/>
      <c r="VJU42" s="53"/>
      <c r="VJV42" s="107"/>
      <c r="VJW42" s="52"/>
      <c r="VJX42" s="53"/>
      <c r="VJY42" s="53"/>
      <c r="VJZ42" s="104"/>
      <c r="VKA42" s="105"/>
      <c r="VKB42" s="106"/>
      <c r="VKC42" s="106"/>
      <c r="VKD42" s="106"/>
      <c r="VKE42" s="106"/>
      <c r="VKF42" s="53"/>
      <c r="VKG42" s="107"/>
      <c r="VKH42" s="52"/>
      <c r="VKI42" s="53"/>
      <c r="VKJ42" s="53"/>
      <c r="VKK42" s="104"/>
      <c r="VKL42" s="105"/>
      <c r="VKM42" s="106"/>
      <c r="VKN42" s="106"/>
      <c r="VKO42" s="106"/>
      <c r="VKP42" s="106"/>
      <c r="VKQ42" s="53"/>
      <c r="VKR42" s="107"/>
      <c r="VKS42" s="52"/>
      <c r="VKT42" s="53"/>
      <c r="VKU42" s="53"/>
      <c r="VKV42" s="104"/>
      <c r="VKW42" s="105"/>
      <c r="VKX42" s="106"/>
      <c r="VKY42" s="106"/>
      <c r="VKZ42" s="106"/>
      <c r="VLA42" s="106"/>
      <c r="VLB42" s="53"/>
      <c r="VLC42" s="107"/>
      <c r="VLD42" s="52"/>
      <c r="VLE42" s="53"/>
      <c r="VLF42" s="53"/>
      <c r="VLG42" s="104"/>
      <c r="VLH42" s="105"/>
      <c r="VLI42" s="106"/>
      <c r="VLJ42" s="106"/>
      <c r="VLK42" s="106"/>
      <c r="VLL42" s="106"/>
      <c r="VLM42" s="53"/>
      <c r="VLN42" s="107"/>
      <c r="VLO42" s="52"/>
      <c r="VLP42" s="53"/>
      <c r="VLQ42" s="53"/>
      <c r="VLR42" s="104"/>
      <c r="VLS42" s="105"/>
      <c r="VLT42" s="106"/>
      <c r="VLU42" s="106"/>
      <c r="VLV42" s="106"/>
      <c r="VLW42" s="106"/>
      <c r="VLX42" s="53"/>
      <c r="VLY42" s="107"/>
      <c r="VLZ42" s="52"/>
      <c r="VMA42" s="53"/>
      <c r="VMB42" s="53"/>
      <c r="VMC42" s="104"/>
      <c r="VMD42" s="105"/>
      <c r="VME42" s="106"/>
      <c r="VMF42" s="106"/>
      <c r="VMG42" s="106"/>
      <c r="VMH42" s="106"/>
      <c r="VMI42" s="53"/>
      <c r="VMJ42" s="107"/>
      <c r="VMK42" s="52"/>
      <c r="VML42" s="53"/>
      <c r="VMM42" s="53"/>
      <c r="VMN42" s="104"/>
      <c r="VMO42" s="105"/>
      <c r="VMP42" s="106"/>
      <c r="VMQ42" s="106"/>
      <c r="VMR42" s="106"/>
      <c r="VMS42" s="106"/>
      <c r="VMT42" s="53"/>
      <c r="VMU42" s="107"/>
      <c r="VMV42" s="52"/>
      <c r="VMW42" s="53"/>
      <c r="VMX42" s="53"/>
      <c r="VMY42" s="104"/>
      <c r="VMZ42" s="105"/>
      <c r="VNA42" s="106"/>
      <c r="VNB42" s="106"/>
      <c r="VNC42" s="106"/>
      <c r="VND42" s="106"/>
      <c r="VNE42" s="53"/>
      <c r="VNF42" s="107"/>
      <c r="VNG42" s="52"/>
      <c r="VNH42" s="53"/>
      <c r="VNI42" s="53"/>
      <c r="VNJ42" s="104"/>
      <c r="VNK42" s="105"/>
      <c r="VNL42" s="106"/>
      <c r="VNM42" s="106"/>
      <c r="VNN42" s="106"/>
      <c r="VNO42" s="106"/>
      <c r="VNP42" s="53"/>
      <c r="VNQ42" s="107"/>
      <c r="VNR42" s="52"/>
      <c r="VNS42" s="53"/>
      <c r="VNT42" s="53"/>
      <c r="VNU42" s="104"/>
      <c r="VNV42" s="105"/>
      <c r="VNW42" s="106"/>
      <c r="VNX42" s="106"/>
      <c r="VNY42" s="106"/>
      <c r="VNZ42" s="106"/>
      <c r="VOA42" s="53"/>
      <c r="VOB42" s="107"/>
      <c r="VOC42" s="52"/>
      <c r="VOD42" s="53"/>
      <c r="VOE42" s="53"/>
      <c r="VOF42" s="104"/>
      <c r="VOG42" s="105"/>
      <c r="VOH42" s="106"/>
      <c r="VOI42" s="106"/>
      <c r="VOJ42" s="106"/>
      <c r="VOK42" s="106"/>
      <c r="VOL42" s="53"/>
      <c r="VOM42" s="107"/>
      <c r="VON42" s="52"/>
      <c r="VOO42" s="53"/>
      <c r="VOP42" s="53"/>
      <c r="VOQ42" s="104"/>
      <c r="VOR42" s="105"/>
      <c r="VOS42" s="106"/>
      <c r="VOT42" s="106"/>
      <c r="VOU42" s="106"/>
      <c r="VOV42" s="106"/>
      <c r="VOW42" s="53"/>
      <c r="VOX42" s="107"/>
      <c r="VOY42" s="52"/>
      <c r="VOZ42" s="53"/>
      <c r="VPA42" s="53"/>
      <c r="VPB42" s="104"/>
      <c r="VPC42" s="105"/>
      <c r="VPD42" s="106"/>
      <c r="VPE42" s="106"/>
      <c r="VPF42" s="106"/>
      <c r="VPG42" s="106"/>
      <c r="VPH42" s="53"/>
      <c r="VPI42" s="107"/>
      <c r="VPJ42" s="52"/>
      <c r="VPK42" s="53"/>
      <c r="VPL42" s="53"/>
      <c r="VPM42" s="104"/>
      <c r="VPN42" s="105"/>
      <c r="VPO42" s="106"/>
      <c r="VPP42" s="106"/>
      <c r="VPQ42" s="106"/>
      <c r="VPR42" s="106"/>
      <c r="VPS42" s="53"/>
      <c r="VPT42" s="107"/>
      <c r="VPU42" s="52"/>
      <c r="VPV42" s="53"/>
      <c r="VPW42" s="53"/>
      <c r="VPX42" s="104"/>
      <c r="VPY42" s="105"/>
      <c r="VPZ42" s="106"/>
      <c r="VQA42" s="106"/>
      <c r="VQB42" s="106"/>
      <c r="VQC42" s="106"/>
      <c r="VQD42" s="53"/>
      <c r="VQE42" s="107"/>
      <c r="VQF42" s="52"/>
      <c r="VQG42" s="53"/>
      <c r="VQH42" s="53"/>
      <c r="VQI42" s="104"/>
      <c r="VQJ42" s="105"/>
      <c r="VQK42" s="106"/>
      <c r="VQL42" s="106"/>
      <c r="VQM42" s="106"/>
      <c r="VQN42" s="106"/>
      <c r="VQO42" s="53"/>
      <c r="VQP42" s="107"/>
      <c r="VQQ42" s="52"/>
      <c r="VQR42" s="53"/>
      <c r="VQS42" s="53"/>
      <c r="VQT42" s="104"/>
      <c r="VQU42" s="105"/>
      <c r="VQV42" s="106"/>
      <c r="VQW42" s="106"/>
      <c r="VQX42" s="106"/>
      <c r="VQY42" s="106"/>
      <c r="VQZ42" s="53"/>
      <c r="VRA42" s="107"/>
      <c r="VRB42" s="52"/>
      <c r="VRC42" s="53"/>
      <c r="VRD42" s="53"/>
      <c r="VRE42" s="104"/>
      <c r="VRF42" s="105"/>
      <c r="VRG42" s="106"/>
      <c r="VRH42" s="106"/>
      <c r="VRI42" s="106"/>
      <c r="VRJ42" s="106"/>
      <c r="VRK42" s="53"/>
      <c r="VRL42" s="107"/>
      <c r="VRM42" s="52"/>
      <c r="VRN42" s="53"/>
      <c r="VRO42" s="53"/>
      <c r="VRP42" s="104"/>
      <c r="VRQ42" s="105"/>
      <c r="VRR42" s="106"/>
      <c r="VRS42" s="106"/>
      <c r="VRT42" s="106"/>
      <c r="VRU42" s="106"/>
      <c r="VRV42" s="53"/>
      <c r="VRW42" s="107"/>
      <c r="VRX42" s="52"/>
      <c r="VRY42" s="53"/>
      <c r="VRZ42" s="53"/>
      <c r="VSA42" s="104"/>
      <c r="VSB42" s="105"/>
      <c r="VSC42" s="106"/>
      <c r="VSD42" s="106"/>
      <c r="VSE42" s="106"/>
      <c r="VSF42" s="106"/>
      <c r="VSG42" s="53"/>
      <c r="VSH42" s="107"/>
      <c r="VSI42" s="52"/>
      <c r="VSJ42" s="53"/>
      <c r="VSK42" s="53"/>
      <c r="VSL42" s="104"/>
      <c r="VSM42" s="105"/>
      <c r="VSN42" s="106"/>
      <c r="VSO42" s="106"/>
      <c r="VSP42" s="106"/>
      <c r="VSQ42" s="106"/>
      <c r="VSR42" s="53"/>
      <c r="VSS42" s="107"/>
      <c r="VST42" s="52"/>
      <c r="VSU42" s="53"/>
      <c r="VSV42" s="53"/>
      <c r="VSW42" s="104"/>
      <c r="VSX42" s="105"/>
      <c r="VSY42" s="106"/>
      <c r="VSZ42" s="106"/>
      <c r="VTA42" s="106"/>
      <c r="VTB42" s="106"/>
      <c r="VTC42" s="53"/>
      <c r="VTD42" s="107"/>
      <c r="VTE42" s="52"/>
      <c r="VTF42" s="53"/>
      <c r="VTG42" s="53"/>
      <c r="VTH42" s="104"/>
      <c r="VTI42" s="105"/>
      <c r="VTJ42" s="106"/>
      <c r="VTK42" s="106"/>
      <c r="VTL42" s="106"/>
      <c r="VTM42" s="106"/>
      <c r="VTN42" s="53"/>
      <c r="VTO42" s="107"/>
      <c r="VTP42" s="52"/>
      <c r="VTQ42" s="53"/>
      <c r="VTR42" s="53"/>
      <c r="VTS42" s="104"/>
      <c r="VTT42" s="105"/>
      <c r="VTU42" s="106"/>
      <c r="VTV42" s="106"/>
      <c r="VTW42" s="106"/>
      <c r="VTX42" s="106"/>
      <c r="VTY42" s="53"/>
      <c r="VTZ42" s="107"/>
      <c r="VUA42" s="52"/>
      <c r="VUB42" s="53"/>
      <c r="VUC42" s="53"/>
      <c r="VUD42" s="104"/>
      <c r="VUE42" s="105"/>
      <c r="VUF42" s="106"/>
      <c r="VUG42" s="106"/>
      <c r="VUH42" s="106"/>
      <c r="VUI42" s="106"/>
      <c r="VUJ42" s="53"/>
      <c r="VUK42" s="107"/>
      <c r="VUL42" s="52"/>
      <c r="VUM42" s="53"/>
      <c r="VUN42" s="53"/>
      <c r="VUO42" s="104"/>
      <c r="VUP42" s="105"/>
      <c r="VUQ42" s="106"/>
      <c r="VUR42" s="106"/>
      <c r="VUS42" s="106"/>
      <c r="VUT42" s="106"/>
      <c r="VUU42" s="53"/>
      <c r="VUV42" s="107"/>
      <c r="VUW42" s="52"/>
      <c r="VUX42" s="53"/>
      <c r="VUY42" s="53"/>
      <c r="VUZ42" s="104"/>
      <c r="VVA42" s="105"/>
      <c r="VVB42" s="106"/>
      <c r="VVC42" s="106"/>
      <c r="VVD42" s="106"/>
      <c r="VVE42" s="106"/>
      <c r="VVF42" s="53"/>
      <c r="VVG42" s="107"/>
      <c r="VVH42" s="52"/>
      <c r="VVI42" s="53"/>
      <c r="VVJ42" s="53"/>
      <c r="VVK42" s="104"/>
      <c r="VVL42" s="105"/>
      <c r="VVM42" s="106"/>
      <c r="VVN42" s="106"/>
      <c r="VVO42" s="106"/>
      <c r="VVP42" s="106"/>
      <c r="VVQ42" s="53"/>
      <c r="VVR42" s="107"/>
      <c r="VVS42" s="52"/>
      <c r="VVT42" s="53"/>
      <c r="VVU42" s="53"/>
      <c r="VVV42" s="104"/>
      <c r="VVW42" s="105"/>
      <c r="VVX42" s="106"/>
      <c r="VVY42" s="106"/>
      <c r="VVZ42" s="106"/>
      <c r="VWA42" s="106"/>
      <c r="VWB42" s="53"/>
      <c r="VWC42" s="107"/>
      <c r="VWD42" s="52"/>
      <c r="VWE42" s="53"/>
      <c r="VWF42" s="53"/>
      <c r="VWG42" s="104"/>
      <c r="VWH42" s="105"/>
      <c r="VWI42" s="106"/>
      <c r="VWJ42" s="106"/>
      <c r="VWK42" s="106"/>
      <c r="VWL42" s="106"/>
      <c r="VWM42" s="53"/>
      <c r="VWN42" s="107"/>
      <c r="VWO42" s="52"/>
      <c r="VWP42" s="53"/>
      <c r="VWQ42" s="53"/>
      <c r="VWR42" s="104"/>
      <c r="VWS42" s="105"/>
      <c r="VWT42" s="106"/>
      <c r="VWU42" s="106"/>
      <c r="VWV42" s="106"/>
      <c r="VWW42" s="106"/>
      <c r="VWX42" s="53"/>
      <c r="VWY42" s="107"/>
      <c r="VWZ42" s="52"/>
      <c r="VXA42" s="53"/>
      <c r="VXB42" s="53"/>
      <c r="VXC42" s="104"/>
      <c r="VXD42" s="105"/>
      <c r="VXE42" s="106"/>
      <c r="VXF42" s="106"/>
      <c r="VXG42" s="106"/>
      <c r="VXH42" s="106"/>
      <c r="VXI42" s="53"/>
      <c r="VXJ42" s="107"/>
      <c r="VXK42" s="52"/>
      <c r="VXL42" s="53"/>
      <c r="VXM42" s="53"/>
      <c r="VXN42" s="104"/>
      <c r="VXO42" s="105"/>
      <c r="VXP42" s="106"/>
      <c r="VXQ42" s="106"/>
      <c r="VXR42" s="106"/>
      <c r="VXS42" s="106"/>
      <c r="VXT42" s="53"/>
      <c r="VXU42" s="107"/>
      <c r="VXV42" s="52"/>
      <c r="VXW42" s="53"/>
      <c r="VXX42" s="53"/>
      <c r="VXY42" s="104"/>
      <c r="VXZ42" s="105"/>
      <c r="VYA42" s="106"/>
      <c r="VYB42" s="106"/>
      <c r="VYC42" s="106"/>
      <c r="VYD42" s="106"/>
      <c r="VYE42" s="53"/>
      <c r="VYF42" s="107"/>
      <c r="VYG42" s="52"/>
      <c r="VYH42" s="53"/>
      <c r="VYI42" s="53"/>
      <c r="VYJ42" s="104"/>
      <c r="VYK42" s="105"/>
      <c r="VYL42" s="106"/>
      <c r="VYM42" s="106"/>
      <c r="VYN42" s="106"/>
      <c r="VYO42" s="106"/>
      <c r="VYP42" s="53"/>
      <c r="VYQ42" s="107"/>
      <c r="VYR42" s="52"/>
      <c r="VYS42" s="53"/>
      <c r="VYT42" s="53"/>
      <c r="VYU42" s="104"/>
      <c r="VYV42" s="105"/>
      <c r="VYW42" s="106"/>
      <c r="VYX42" s="106"/>
      <c r="VYY42" s="106"/>
      <c r="VYZ42" s="106"/>
      <c r="VZA42" s="53"/>
      <c r="VZB42" s="107"/>
      <c r="VZC42" s="52"/>
      <c r="VZD42" s="53"/>
      <c r="VZE42" s="53"/>
      <c r="VZF42" s="104"/>
      <c r="VZG42" s="105"/>
      <c r="VZH42" s="106"/>
      <c r="VZI42" s="106"/>
      <c r="VZJ42" s="106"/>
      <c r="VZK42" s="106"/>
      <c r="VZL42" s="53"/>
      <c r="VZM42" s="107"/>
      <c r="VZN42" s="52"/>
      <c r="VZO42" s="53"/>
      <c r="VZP42" s="53"/>
      <c r="VZQ42" s="104"/>
      <c r="VZR42" s="105"/>
      <c r="VZS42" s="106"/>
      <c r="VZT42" s="106"/>
      <c r="VZU42" s="106"/>
      <c r="VZV42" s="106"/>
      <c r="VZW42" s="53"/>
      <c r="VZX42" s="107"/>
      <c r="VZY42" s="52"/>
      <c r="VZZ42" s="53"/>
      <c r="WAA42" s="53"/>
      <c r="WAB42" s="104"/>
      <c r="WAC42" s="105"/>
      <c r="WAD42" s="106"/>
      <c r="WAE42" s="106"/>
      <c r="WAF42" s="106"/>
      <c r="WAG42" s="106"/>
      <c r="WAH42" s="53"/>
      <c r="WAI42" s="107"/>
      <c r="WAJ42" s="52"/>
      <c r="WAK42" s="53"/>
      <c r="WAL42" s="53"/>
      <c r="WAM42" s="104"/>
      <c r="WAN42" s="105"/>
      <c r="WAO42" s="106"/>
      <c r="WAP42" s="106"/>
      <c r="WAQ42" s="106"/>
      <c r="WAR42" s="106"/>
      <c r="WAS42" s="53"/>
      <c r="WAT42" s="107"/>
      <c r="WAU42" s="52"/>
      <c r="WAV42" s="53"/>
      <c r="WAW42" s="53"/>
      <c r="WAX42" s="104"/>
      <c r="WAY42" s="105"/>
      <c r="WAZ42" s="106"/>
      <c r="WBA42" s="106"/>
      <c r="WBB42" s="106"/>
      <c r="WBC42" s="106"/>
      <c r="WBD42" s="53"/>
      <c r="WBE42" s="107"/>
      <c r="WBF42" s="52"/>
      <c r="WBG42" s="53"/>
      <c r="WBH42" s="53"/>
      <c r="WBI42" s="104"/>
      <c r="WBJ42" s="105"/>
      <c r="WBK42" s="106"/>
      <c r="WBL42" s="106"/>
      <c r="WBM42" s="106"/>
      <c r="WBN42" s="106"/>
      <c r="WBO42" s="53"/>
      <c r="WBP42" s="107"/>
      <c r="WBQ42" s="52"/>
      <c r="WBR42" s="53"/>
      <c r="WBS42" s="53"/>
      <c r="WBT42" s="104"/>
      <c r="WBU42" s="105"/>
      <c r="WBV42" s="106"/>
      <c r="WBW42" s="106"/>
      <c r="WBX42" s="106"/>
      <c r="WBY42" s="106"/>
      <c r="WBZ42" s="53"/>
      <c r="WCA42" s="107"/>
      <c r="WCB42" s="52"/>
      <c r="WCC42" s="53"/>
      <c r="WCD42" s="53"/>
      <c r="WCE42" s="104"/>
      <c r="WCF42" s="105"/>
      <c r="WCG42" s="106"/>
      <c r="WCH42" s="106"/>
      <c r="WCI42" s="106"/>
      <c r="WCJ42" s="106"/>
      <c r="WCK42" s="53"/>
      <c r="WCL42" s="107"/>
      <c r="WCM42" s="52"/>
      <c r="WCN42" s="53"/>
      <c r="WCO42" s="53"/>
      <c r="WCP42" s="104"/>
      <c r="WCQ42" s="105"/>
      <c r="WCR42" s="106"/>
      <c r="WCS42" s="106"/>
      <c r="WCT42" s="106"/>
      <c r="WCU42" s="106"/>
      <c r="WCV42" s="53"/>
      <c r="WCW42" s="107"/>
      <c r="WCX42" s="52"/>
      <c r="WCY42" s="53"/>
      <c r="WCZ42" s="53"/>
      <c r="WDA42" s="104"/>
      <c r="WDB42" s="105"/>
      <c r="WDC42" s="106"/>
      <c r="WDD42" s="106"/>
      <c r="WDE42" s="106"/>
      <c r="WDF42" s="106"/>
      <c r="WDG42" s="53"/>
      <c r="WDH42" s="107"/>
      <c r="WDI42" s="52"/>
      <c r="WDJ42" s="53"/>
      <c r="WDK42" s="53"/>
      <c r="WDL42" s="104"/>
      <c r="WDM42" s="105"/>
      <c r="WDN42" s="106"/>
      <c r="WDO42" s="106"/>
      <c r="WDP42" s="106"/>
      <c r="WDQ42" s="106"/>
      <c r="WDR42" s="53"/>
      <c r="WDS42" s="107"/>
      <c r="WDT42" s="52"/>
      <c r="WDU42" s="53"/>
      <c r="WDV42" s="53"/>
      <c r="WDW42" s="104"/>
      <c r="WDX42" s="105"/>
      <c r="WDY42" s="106"/>
      <c r="WDZ42" s="106"/>
      <c r="WEA42" s="106"/>
      <c r="WEB42" s="106"/>
      <c r="WEC42" s="53"/>
      <c r="WED42" s="107"/>
      <c r="WEE42" s="52"/>
      <c r="WEF42" s="53"/>
      <c r="WEG42" s="53"/>
      <c r="WEH42" s="104"/>
      <c r="WEI42" s="105"/>
      <c r="WEJ42" s="106"/>
      <c r="WEK42" s="106"/>
      <c r="WEL42" s="106"/>
      <c r="WEM42" s="106"/>
      <c r="WEN42" s="53"/>
      <c r="WEO42" s="107"/>
      <c r="WEP42" s="52"/>
      <c r="WEQ42" s="53"/>
      <c r="WER42" s="53"/>
      <c r="WES42" s="104"/>
      <c r="WET42" s="105"/>
      <c r="WEU42" s="106"/>
      <c r="WEV42" s="106"/>
      <c r="WEW42" s="106"/>
      <c r="WEX42" s="106"/>
      <c r="WEY42" s="53"/>
      <c r="WEZ42" s="107"/>
      <c r="WFA42" s="52"/>
      <c r="WFB42" s="53"/>
      <c r="WFC42" s="53"/>
      <c r="WFD42" s="104"/>
      <c r="WFE42" s="105"/>
      <c r="WFF42" s="106"/>
      <c r="WFG42" s="106"/>
      <c r="WFH42" s="106"/>
      <c r="WFI42" s="106"/>
      <c r="WFJ42" s="53"/>
      <c r="WFK42" s="107"/>
      <c r="WFL42" s="52"/>
      <c r="WFM42" s="53"/>
      <c r="WFN42" s="53"/>
      <c r="WFO42" s="104"/>
      <c r="WFP42" s="105"/>
      <c r="WFQ42" s="106"/>
      <c r="WFR42" s="106"/>
      <c r="WFS42" s="106"/>
      <c r="WFT42" s="106"/>
      <c r="WFU42" s="53"/>
      <c r="WFV42" s="107"/>
      <c r="WFW42" s="52"/>
      <c r="WFX42" s="53"/>
      <c r="WFY42" s="53"/>
      <c r="WFZ42" s="104"/>
      <c r="WGA42" s="105"/>
      <c r="WGB42" s="106"/>
      <c r="WGC42" s="106"/>
      <c r="WGD42" s="106"/>
      <c r="WGE42" s="106"/>
      <c r="WGF42" s="53"/>
      <c r="WGG42" s="107"/>
      <c r="WGH42" s="52"/>
      <c r="WGI42" s="53"/>
      <c r="WGJ42" s="53"/>
      <c r="WGK42" s="104"/>
      <c r="WGL42" s="105"/>
      <c r="WGM42" s="106"/>
      <c r="WGN42" s="106"/>
      <c r="WGO42" s="106"/>
      <c r="WGP42" s="106"/>
      <c r="WGQ42" s="53"/>
      <c r="WGR42" s="107"/>
      <c r="WGS42" s="52"/>
      <c r="WGT42" s="53"/>
      <c r="WGU42" s="53"/>
      <c r="WGV42" s="104"/>
      <c r="WGW42" s="105"/>
      <c r="WGX42" s="106"/>
      <c r="WGY42" s="106"/>
      <c r="WGZ42" s="106"/>
      <c r="WHA42" s="106"/>
      <c r="WHB42" s="53"/>
      <c r="WHC42" s="107"/>
      <c r="WHD42" s="52"/>
      <c r="WHE42" s="53"/>
      <c r="WHF42" s="53"/>
      <c r="WHG42" s="104"/>
      <c r="WHH42" s="105"/>
      <c r="WHI42" s="106"/>
      <c r="WHJ42" s="106"/>
      <c r="WHK42" s="106"/>
      <c r="WHL42" s="106"/>
      <c r="WHM42" s="53"/>
      <c r="WHN42" s="107"/>
      <c r="WHO42" s="52"/>
      <c r="WHP42" s="53"/>
      <c r="WHQ42" s="53"/>
      <c r="WHR42" s="104"/>
      <c r="WHS42" s="105"/>
      <c r="WHT42" s="106"/>
      <c r="WHU42" s="106"/>
      <c r="WHV42" s="106"/>
      <c r="WHW42" s="106"/>
      <c r="WHX42" s="53"/>
      <c r="WHY42" s="107"/>
      <c r="WHZ42" s="52"/>
      <c r="WIA42" s="53"/>
      <c r="WIB42" s="53"/>
      <c r="WIC42" s="104"/>
      <c r="WID42" s="105"/>
      <c r="WIE42" s="106"/>
      <c r="WIF42" s="106"/>
      <c r="WIG42" s="106"/>
      <c r="WIH42" s="106"/>
      <c r="WII42" s="53"/>
      <c r="WIJ42" s="107"/>
      <c r="WIK42" s="52"/>
      <c r="WIL42" s="53"/>
      <c r="WIM42" s="53"/>
      <c r="WIN42" s="104"/>
      <c r="WIO42" s="105"/>
      <c r="WIP42" s="106"/>
      <c r="WIQ42" s="106"/>
      <c r="WIR42" s="106"/>
      <c r="WIS42" s="106"/>
      <c r="WIT42" s="53"/>
      <c r="WIU42" s="107"/>
      <c r="WIV42" s="52"/>
      <c r="WIW42" s="53"/>
      <c r="WIX42" s="53"/>
      <c r="WIY42" s="104"/>
      <c r="WIZ42" s="105"/>
      <c r="WJA42" s="106"/>
      <c r="WJB42" s="106"/>
      <c r="WJC42" s="106"/>
      <c r="WJD42" s="106"/>
      <c r="WJE42" s="53"/>
      <c r="WJF42" s="107"/>
      <c r="WJG42" s="52"/>
      <c r="WJH42" s="53"/>
      <c r="WJI42" s="53"/>
      <c r="WJJ42" s="104"/>
      <c r="WJK42" s="105"/>
      <c r="WJL42" s="106"/>
      <c r="WJM42" s="106"/>
      <c r="WJN42" s="106"/>
      <c r="WJO42" s="106"/>
      <c r="WJP42" s="53"/>
      <c r="WJQ42" s="107"/>
      <c r="WJR42" s="52"/>
      <c r="WJS42" s="53"/>
      <c r="WJT42" s="53"/>
      <c r="WJU42" s="104"/>
      <c r="WJV42" s="105"/>
      <c r="WJW42" s="106"/>
      <c r="WJX42" s="106"/>
      <c r="WJY42" s="106"/>
      <c r="WJZ42" s="106"/>
      <c r="WKA42" s="53"/>
      <c r="WKB42" s="107"/>
      <c r="WKC42" s="52"/>
      <c r="WKD42" s="53"/>
      <c r="WKE42" s="53"/>
      <c r="WKF42" s="104"/>
      <c r="WKG42" s="105"/>
      <c r="WKH42" s="106"/>
      <c r="WKI42" s="106"/>
      <c r="WKJ42" s="106"/>
      <c r="WKK42" s="106"/>
      <c r="WKL42" s="53"/>
      <c r="WKM42" s="107"/>
      <c r="WKN42" s="52"/>
      <c r="WKO42" s="53"/>
      <c r="WKP42" s="53"/>
      <c r="WKQ42" s="104"/>
      <c r="WKR42" s="105"/>
      <c r="WKS42" s="106"/>
      <c r="WKT42" s="106"/>
      <c r="WKU42" s="106"/>
      <c r="WKV42" s="106"/>
      <c r="WKW42" s="53"/>
      <c r="WKX42" s="107"/>
      <c r="WKY42" s="52"/>
      <c r="WKZ42" s="53"/>
      <c r="WLA42" s="53"/>
      <c r="WLB42" s="104"/>
      <c r="WLC42" s="105"/>
      <c r="WLD42" s="106"/>
      <c r="WLE42" s="106"/>
      <c r="WLF42" s="106"/>
      <c r="WLG42" s="106"/>
      <c r="WLH42" s="53"/>
      <c r="WLI42" s="107"/>
      <c r="WLJ42" s="52"/>
      <c r="WLK42" s="53"/>
      <c r="WLL42" s="53"/>
      <c r="WLM42" s="104"/>
      <c r="WLN42" s="105"/>
      <c r="WLO42" s="106"/>
      <c r="WLP42" s="106"/>
      <c r="WLQ42" s="106"/>
      <c r="WLR42" s="106"/>
      <c r="WLS42" s="53"/>
      <c r="WLT42" s="107"/>
      <c r="WLU42" s="52"/>
      <c r="WLV42" s="53"/>
      <c r="WLW42" s="53"/>
      <c r="WLX42" s="104"/>
      <c r="WLY42" s="105"/>
      <c r="WLZ42" s="106"/>
      <c r="WMA42" s="106"/>
      <c r="WMB42" s="106"/>
      <c r="WMC42" s="106"/>
      <c r="WMD42" s="53"/>
      <c r="WME42" s="107"/>
      <c r="WMF42" s="52"/>
      <c r="WMG42" s="53"/>
      <c r="WMH42" s="53"/>
      <c r="WMI42" s="104"/>
      <c r="WMJ42" s="105"/>
      <c r="WMK42" s="106"/>
      <c r="WML42" s="106"/>
      <c r="WMM42" s="106"/>
      <c r="WMN42" s="106"/>
      <c r="WMO42" s="53"/>
      <c r="WMP42" s="107"/>
      <c r="WMQ42" s="52"/>
      <c r="WMR42" s="53"/>
      <c r="WMS42" s="53"/>
      <c r="WMT42" s="104"/>
      <c r="WMU42" s="105"/>
      <c r="WMV42" s="106"/>
      <c r="WMW42" s="106"/>
      <c r="WMX42" s="106"/>
      <c r="WMY42" s="106"/>
      <c r="WMZ42" s="53"/>
      <c r="WNA42" s="107"/>
      <c r="WNB42" s="52"/>
      <c r="WNC42" s="53"/>
      <c r="WND42" s="53"/>
      <c r="WNE42" s="104"/>
      <c r="WNF42" s="105"/>
      <c r="WNG42" s="106"/>
      <c r="WNH42" s="106"/>
      <c r="WNI42" s="106"/>
      <c r="WNJ42" s="106"/>
      <c r="WNK42" s="53"/>
      <c r="WNL42" s="107"/>
      <c r="WNM42" s="52"/>
      <c r="WNN42" s="53"/>
      <c r="WNO42" s="53"/>
      <c r="WNP42" s="104"/>
      <c r="WNQ42" s="105"/>
      <c r="WNR42" s="106"/>
      <c r="WNS42" s="106"/>
      <c r="WNT42" s="106"/>
      <c r="WNU42" s="106"/>
      <c r="WNV42" s="53"/>
      <c r="WNW42" s="107"/>
      <c r="WNX42" s="52"/>
      <c r="WNY42" s="53"/>
      <c r="WNZ42" s="53"/>
      <c r="WOA42" s="104"/>
      <c r="WOB42" s="105"/>
      <c r="WOC42" s="106"/>
      <c r="WOD42" s="106"/>
      <c r="WOE42" s="106"/>
      <c r="WOF42" s="106"/>
      <c r="WOG42" s="53"/>
      <c r="WOH42" s="107"/>
      <c r="WOI42" s="52"/>
      <c r="WOJ42" s="53"/>
      <c r="WOK42" s="53"/>
      <c r="WOL42" s="104"/>
      <c r="WOM42" s="105"/>
      <c r="WON42" s="106"/>
      <c r="WOO42" s="106"/>
      <c r="WOP42" s="106"/>
      <c r="WOQ42" s="106"/>
      <c r="WOR42" s="53"/>
      <c r="WOS42" s="107"/>
      <c r="WOT42" s="52"/>
      <c r="WOU42" s="53"/>
      <c r="WOV42" s="53"/>
      <c r="WOW42" s="104"/>
      <c r="WOX42" s="105"/>
      <c r="WOY42" s="106"/>
      <c r="WOZ42" s="106"/>
      <c r="WPA42" s="106"/>
      <c r="WPB42" s="106"/>
      <c r="WPC42" s="53"/>
      <c r="WPD42" s="107"/>
      <c r="WPE42" s="52"/>
      <c r="WPF42" s="53"/>
      <c r="WPG42" s="53"/>
      <c r="WPH42" s="104"/>
      <c r="WPI42" s="105"/>
      <c r="WPJ42" s="106"/>
      <c r="WPK42" s="106"/>
      <c r="WPL42" s="106"/>
      <c r="WPM42" s="106"/>
      <c r="WPN42" s="53"/>
      <c r="WPO42" s="107"/>
      <c r="WPP42" s="52"/>
      <c r="WPQ42" s="53"/>
      <c r="WPR42" s="53"/>
      <c r="WPS42" s="104"/>
      <c r="WPT42" s="105"/>
      <c r="WPU42" s="106"/>
      <c r="WPV42" s="106"/>
      <c r="WPW42" s="106"/>
      <c r="WPX42" s="106"/>
      <c r="WPY42" s="53"/>
      <c r="WPZ42" s="107"/>
      <c r="WQA42" s="52"/>
      <c r="WQB42" s="53"/>
      <c r="WQC42" s="53"/>
      <c r="WQD42" s="104"/>
      <c r="WQE42" s="105"/>
      <c r="WQF42" s="106"/>
      <c r="WQG42" s="106"/>
      <c r="WQH42" s="106"/>
      <c r="WQI42" s="106"/>
      <c r="WQJ42" s="53"/>
      <c r="WQK42" s="107"/>
      <c r="WQL42" s="52"/>
      <c r="WQM42" s="53"/>
      <c r="WQN42" s="53"/>
      <c r="WQO42" s="104"/>
      <c r="WQP42" s="105"/>
      <c r="WQQ42" s="106"/>
      <c r="WQR42" s="106"/>
      <c r="WQS42" s="106"/>
      <c r="WQT42" s="106"/>
      <c r="WQU42" s="53"/>
      <c r="WQV42" s="107"/>
      <c r="WQW42" s="52"/>
      <c r="WQX42" s="53"/>
      <c r="WQY42" s="53"/>
      <c r="WQZ42" s="104"/>
      <c r="WRA42" s="105"/>
      <c r="WRB42" s="106"/>
      <c r="WRC42" s="106"/>
      <c r="WRD42" s="106"/>
      <c r="WRE42" s="106"/>
      <c r="WRF42" s="53"/>
      <c r="WRG42" s="107"/>
      <c r="WRH42" s="52"/>
      <c r="WRI42" s="53"/>
      <c r="WRJ42" s="53"/>
      <c r="WRK42" s="104"/>
      <c r="WRL42" s="105"/>
      <c r="WRM42" s="106"/>
      <c r="WRN42" s="106"/>
      <c r="WRO42" s="106"/>
      <c r="WRP42" s="106"/>
      <c r="WRQ42" s="53"/>
      <c r="WRR42" s="107"/>
      <c r="WRS42" s="52"/>
      <c r="WRT42" s="53"/>
      <c r="WRU42" s="53"/>
      <c r="WRV42" s="104"/>
      <c r="WRW42" s="105"/>
      <c r="WRX42" s="106"/>
      <c r="WRY42" s="106"/>
      <c r="WRZ42" s="106"/>
      <c r="WSA42" s="106"/>
      <c r="WSB42" s="53"/>
      <c r="WSC42" s="107"/>
      <c r="WSD42" s="52"/>
      <c r="WSE42" s="53"/>
      <c r="WSF42" s="53"/>
      <c r="WSG42" s="104"/>
      <c r="WSH42" s="105"/>
      <c r="WSI42" s="106"/>
      <c r="WSJ42" s="106"/>
      <c r="WSK42" s="106"/>
      <c r="WSL42" s="106"/>
      <c r="WSM42" s="53"/>
      <c r="WSN42" s="107"/>
      <c r="WSO42" s="52"/>
      <c r="WSP42" s="53"/>
      <c r="WSQ42" s="53"/>
      <c r="WSR42" s="104"/>
      <c r="WSS42" s="105"/>
      <c r="WST42" s="106"/>
      <c r="WSU42" s="106"/>
      <c r="WSV42" s="106"/>
      <c r="WSW42" s="106"/>
      <c r="WSX42" s="53"/>
      <c r="WSY42" s="107"/>
      <c r="WSZ42" s="52"/>
      <c r="WTA42" s="53"/>
      <c r="WTB42" s="53"/>
      <c r="WTC42" s="104"/>
      <c r="WTD42" s="105"/>
      <c r="WTE42" s="106"/>
      <c r="WTF42" s="106"/>
      <c r="WTG42" s="106"/>
      <c r="WTH42" s="106"/>
      <c r="WTI42" s="53"/>
      <c r="WTJ42" s="107"/>
      <c r="WTK42" s="52"/>
      <c r="WTL42" s="53"/>
      <c r="WTM42" s="53"/>
      <c r="WTN42" s="104"/>
      <c r="WTO42" s="105"/>
      <c r="WTP42" s="106"/>
      <c r="WTQ42" s="106"/>
      <c r="WTR42" s="106"/>
      <c r="WTS42" s="106"/>
      <c r="WTT42" s="53"/>
      <c r="WTU42" s="107"/>
      <c r="WTV42" s="52"/>
      <c r="WTW42" s="53"/>
      <c r="WTX42" s="53"/>
      <c r="WTY42" s="104"/>
      <c r="WTZ42" s="105"/>
      <c r="WUA42" s="106"/>
      <c r="WUB42" s="106"/>
      <c r="WUC42" s="106"/>
      <c r="WUD42" s="106"/>
      <c r="WUE42" s="53"/>
      <c r="WUF42" s="107"/>
      <c r="WUG42" s="52"/>
      <c r="WUH42" s="53"/>
      <c r="WUI42" s="53"/>
      <c r="WUJ42" s="104"/>
      <c r="WUK42" s="105"/>
      <c r="WUL42" s="106"/>
      <c r="WUM42" s="106"/>
      <c r="WUN42" s="106"/>
      <c r="WUO42" s="106"/>
      <c r="WUP42" s="53"/>
      <c r="WUQ42" s="107"/>
      <c r="WUR42" s="52"/>
      <c r="WUS42" s="53"/>
      <c r="WUT42" s="53"/>
      <c r="WUU42" s="104"/>
      <c r="WUV42" s="105"/>
      <c r="WUW42" s="106"/>
      <c r="WUX42" s="106"/>
      <c r="WUY42" s="106"/>
      <c r="WUZ42" s="106"/>
      <c r="WVA42" s="53"/>
      <c r="WVB42" s="107"/>
      <c r="WVC42" s="52"/>
      <c r="WVD42" s="53"/>
      <c r="WVE42" s="53"/>
      <c r="WVF42" s="104"/>
      <c r="WVG42" s="105"/>
      <c r="WVH42" s="106"/>
      <c r="WVI42" s="106"/>
      <c r="WVJ42" s="106"/>
      <c r="WVK42" s="106"/>
      <c r="WVL42" s="53"/>
      <c r="WVM42" s="107"/>
      <c r="WVN42" s="52"/>
      <c r="WVO42" s="53"/>
      <c r="WVP42" s="53"/>
      <c r="WVQ42" s="104"/>
      <c r="WVR42" s="105"/>
      <c r="WVS42" s="106"/>
      <c r="WVT42" s="106"/>
      <c r="WVU42" s="106"/>
      <c r="WVV42" s="106"/>
      <c r="WVW42" s="53"/>
      <c r="WVX42" s="107"/>
      <c r="WVY42" s="52"/>
      <c r="WVZ42" s="53"/>
      <c r="WWA42" s="53"/>
      <c r="WWB42" s="104"/>
      <c r="WWC42" s="105"/>
      <c r="WWD42" s="106"/>
      <c r="WWE42" s="106"/>
      <c r="WWF42" s="106"/>
      <c r="WWG42" s="106"/>
      <c r="WWH42" s="53"/>
      <c r="WWI42" s="107"/>
      <c r="WWJ42" s="52"/>
      <c r="WWK42" s="53"/>
      <c r="WWL42" s="53"/>
      <c r="WWM42" s="104"/>
      <c r="WWN42" s="105"/>
      <c r="WWO42" s="106"/>
      <c r="WWP42" s="106"/>
      <c r="WWQ42" s="106"/>
      <c r="WWR42" s="106"/>
      <c r="WWS42" s="53"/>
      <c r="WWT42" s="107"/>
      <c r="WWU42" s="52"/>
      <c r="WWV42" s="53"/>
      <c r="WWW42" s="53"/>
      <c r="WWX42" s="104"/>
      <c r="WWY42" s="105"/>
      <c r="WWZ42" s="106"/>
      <c r="WXA42" s="106"/>
      <c r="WXB42" s="106"/>
      <c r="WXC42" s="106"/>
      <c r="WXD42" s="53"/>
      <c r="WXE42" s="107"/>
      <c r="WXF42" s="52"/>
      <c r="WXG42" s="53"/>
      <c r="WXH42" s="53"/>
      <c r="WXI42" s="104"/>
      <c r="WXJ42" s="105"/>
      <c r="WXK42" s="106"/>
      <c r="WXL42" s="106"/>
      <c r="WXM42" s="106"/>
      <c r="WXN42" s="106"/>
      <c r="WXO42" s="53"/>
      <c r="WXP42" s="107"/>
      <c r="WXQ42" s="52"/>
      <c r="WXR42" s="53"/>
      <c r="WXS42" s="53"/>
      <c r="WXT42" s="104"/>
      <c r="WXU42" s="105"/>
      <c r="WXV42" s="106"/>
      <c r="WXW42" s="106"/>
      <c r="WXX42" s="106"/>
      <c r="WXY42" s="106"/>
      <c r="WXZ42" s="53"/>
      <c r="WYA42" s="107"/>
      <c r="WYB42" s="52"/>
      <c r="WYC42" s="53"/>
      <c r="WYD42" s="53"/>
      <c r="WYE42" s="104"/>
      <c r="WYF42" s="105"/>
      <c r="WYG42" s="106"/>
      <c r="WYH42" s="106"/>
      <c r="WYI42" s="106"/>
      <c r="WYJ42" s="106"/>
      <c r="WYK42" s="53"/>
      <c r="WYL42" s="107"/>
      <c r="WYM42" s="52"/>
      <c r="WYN42" s="53"/>
      <c r="WYO42" s="53"/>
      <c r="WYP42" s="104"/>
      <c r="WYQ42" s="105"/>
      <c r="WYR42" s="106"/>
      <c r="WYS42" s="106"/>
      <c r="WYT42" s="106"/>
      <c r="WYU42" s="106"/>
      <c r="WYV42" s="53"/>
      <c r="WYW42" s="107"/>
      <c r="WYX42" s="52"/>
      <c r="WYY42" s="53"/>
      <c r="WYZ42" s="53"/>
      <c r="WZA42" s="104"/>
      <c r="WZB42" s="105"/>
      <c r="WZC42" s="106"/>
      <c r="WZD42" s="106"/>
      <c r="WZE42" s="106"/>
      <c r="WZF42" s="106"/>
      <c r="WZG42" s="53"/>
      <c r="WZH42" s="107"/>
      <c r="WZI42" s="52"/>
      <c r="WZJ42" s="53"/>
      <c r="WZK42" s="53"/>
      <c r="WZL42" s="104"/>
      <c r="WZM42" s="105"/>
      <c r="WZN42" s="106"/>
      <c r="WZO42" s="106"/>
      <c r="WZP42" s="106"/>
      <c r="WZQ42" s="106"/>
      <c r="WZR42" s="53"/>
      <c r="WZS42" s="107"/>
      <c r="WZT42" s="52"/>
      <c r="WZU42" s="53"/>
      <c r="WZV42" s="53"/>
      <c r="WZW42" s="104"/>
      <c r="WZX42" s="105"/>
      <c r="WZY42" s="106"/>
      <c r="WZZ42" s="106"/>
      <c r="XAA42" s="106"/>
      <c r="XAB42" s="106"/>
      <c r="XAC42" s="53"/>
      <c r="XAD42" s="107"/>
      <c r="XAE42" s="52"/>
      <c r="XAF42" s="53"/>
      <c r="XAG42" s="53"/>
      <c r="XAH42" s="104"/>
      <c r="XAI42" s="105"/>
      <c r="XAJ42" s="106"/>
      <c r="XAK42" s="106"/>
      <c r="XAL42" s="106"/>
      <c r="XAM42" s="106"/>
      <c r="XAN42" s="53"/>
      <c r="XAO42" s="107"/>
      <c r="XAP42" s="52"/>
      <c r="XAQ42" s="53"/>
      <c r="XAR42" s="53"/>
      <c r="XAS42" s="104"/>
      <c r="XAT42" s="105"/>
      <c r="XAU42" s="106"/>
      <c r="XAV42" s="106"/>
      <c r="XAW42" s="106"/>
      <c r="XAX42" s="106"/>
      <c r="XAY42" s="53"/>
      <c r="XAZ42" s="107"/>
      <c r="XBA42" s="52"/>
      <c r="XBB42" s="53"/>
      <c r="XBC42" s="53"/>
      <c r="XBD42" s="104"/>
      <c r="XBE42" s="105"/>
      <c r="XBF42" s="106"/>
      <c r="XBG42" s="106"/>
      <c r="XBH42" s="106"/>
      <c r="XBI42" s="106"/>
      <c r="XBJ42" s="53"/>
      <c r="XBK42" s="107"/>
      <c r="XBL42" s="52"/>
      <c r="XBM42" s="53"/>
      <c r="XBN42" s="53"/>
      <c r="XBO42" s="104"/>
      <c r="XBP42" s="105"/>
      <c r="XBQ42" s="106"/>
      <c r="XBR42" s="106"/>
      <c r="XBS42" s="106"/>
      <c r="XBT42" s="106"/>
      <c r="XBU42" s="53"/>
      <c r="XBV42" s="107"/>
      <c r="XBW42" s="52"/>
      <c r="XBX42" s="53"/>
      <c r="XBY42" s="53"/>
      <c r="XBZ42" s="104"/>
      <c r="XCA42" s="105"/>
      <c r="XCB42" s="106"/>
      <c r="XCC42" s="106"/>
      <c r="XCD42" s="106"/>
      <c r="XCE42" s="106"/>
      <c r="XCF42" s="53"/>
      <c r="XCG42" s="107"/>
      <c r="XCH42" s="52"/>
      <c r="XCI42" s="53"/>
      <c r="XCJ42" s="53"/>
      <c r="XCK42" s="104"/>
      <c r="XCL42" s="105"/>
      <c r="XCM42" s="106"/>
      <c r="XCN42" s="106"/>
      <c r="XCO42" s="106"/>
      <c r="XCP42" s="106"/>
      <c r="XCQ42" s="53"/>
      <c r="XCR42" s="107"/>
      <c r="XCS42" s="52"/>
      <c r="XCT42" s="53"/>
      <c r="XCU42" s="53"/>
      <c r="XCV42" s="104"/>
      <c r="XCW42" s="105"/>
      <c r="XCX42" s="106"/>
      <c r="XCY42" s="106"/>
      <c r="XCZ42" s="106"/>
      <c r="XDA42" s="106"/>
      <c r="XDB42" s="53"/>
      <c r="XDC42" s="107"/>
      <c r="XDD42" s="52"/>
      <c r="XDE42" s="53"/>
      <c r="XDF42" s="53"/>
      <c r="XDG42" s="104"/>
      <c r="XDH42" s="105"/>
      <c r="XDI42" s="106"/>
      <c r="XDJ42" s="106"/>
      <c r="XDK42" s="106"/>
      <c r="XDL42" s="106"/>
      <c r="XDM42" s="53"/>
      <c r="XDN42" s="107"/>
      <c r="XDO42" s="52"/>
      <c r="XDP42" s="53"/>
      <c r="XDQ42" s="53"/>
      <c r="XDR42" s="104"/>
      <c r="XDS42" s="105"/>
      <c r="XDT42" s="106"/>
      <c r="XDU42" s="106"/>
      <c r="XDV42" s="106"/>
      <c r="XDW42" s="106"/>
      <c r="XDX42" s="53"/>
      <c r="XDY42" s="107"/>
      <c r="XDZ42" s="52"/>
      <c r="XEA42" s="53"/>
      <c r="XEB42" s="53"/>
      <c r="XEC42" s="104"/>
      <c r="XED42" s="105"/>
    </row>
    <row r="43" spans="1:16358" s="102" customFormat="1" ht="80.25" thickBot="1" x14ac:dyDescent="1.1499999999999999">
      <c r="A43" s="420" t="s">
        <v>795</v>
      </c>
      <c r="B43" s="333"/>
      <c r="C43" s="334" t="s">
        <v>1069</v>
      </c>
      <c r="D43" s="335" t="s">
        <v>922</v>
      </c>
      <c r="E43" s="336" t="s">
        <v>7</v>
      </c>
      <c r="F43" s="337">
        <v>24.09</v>
      </c>
      <c r="G43" s="338"/>
      <c r="H43" s="299" t="s">
        <v>760</v>
      </c>
      <c r="I43" s="339">
        <v>304</v>
      </c>
      <c r="J43" s="340" t="s">
        <v>152</v>
      </c>
      <c r="K43" s="341" t="s">
        <v>923</v>
      </c>
      <c r="L43" s="105"/>
      <c r="M43" s="106"/>
      <c r="N43" s="106"/>
      <c r="O43" s="106"/>
      <c r="P43" s="106"/>
      <c r="Q43" s="53"/>
      <c r="R43" s="107"/>
      <c r="S43" s="52"/>
      <c r="T43" s="53"/>
      <c r="U43" s="53"/>
      <c r="V43" s="104"/>
      <c r="W43" s="105"/>
      <c r="X43" s="106"/>
      <c r="Y43" s="106"/>
      <c r="Z43" s="106"/>
      <c r="AA43" s="106"/>
      <c r="AB43" s="53"/>
      <c r="AC43" s="107"/>
      <c r="AD43" s="52"/>
      <c r="AE43" s="53"/>
      <c r="AF43" s="53"/>
      <c r="AG43" s="104"/>
      <c r="AH43" s="105"/>
      <c r="AI43" s="106"/>
      <c r="AJ43" s="106"/>
      <c r="AK43" s="106"/>
      <c r="AL43" s="106"/>
      <c r="AM43" s="53"/>
      <c r="AN43" s="107"/>
      <c r="AO43" s="52"/>
      <c r="AP43" s="53"/>
      <c r="AQ43" s="53"/>
      <c r="AR43" s="104"/>
      <c r="AS43" s="105"/>
      <c r="AT43" s="106"/>
      <c r="AU43" s="106"/>
      <c r="AV43" s="106"/>
      <c r="AW43" s="106"/>
      <c r="AX43" s="53"/>
      <c r="AY43" s="107"/>
      <c r="AZ43" s="52"/>
      <c r="BA43" s="53"/>
      <c r="BB43" s="53"/>
      <c r="BC43" s="104"/>
      <c r="BD43" s="105"/>
      <c r="BE43" s="106"/>
      <c r="BF43" s="106"/>
      <c r="BG43" s="106"/>
      <c r="BH43" s="106"/>
      <c r="BI43" s="53"/>
      <c r="BJ43" s="107"/>
      <c r="BK43" s="52"/>
      <c r="BL43" s="53"/>
      <c r="BM43" s="53"/>
      <c r="BN43" s="104"/>
      <c r="BO43" s="105"/>
      <c r="BP43" s="106"/>
      <c r="BQ43" s="106"/>
      <c r="BR43" s="106"/>
      <c r="BS43" s="106"/>
      <c r="BT43" s="53"/>
      <c r="BU43" s="107"/>
      <c r="BV43" s="52"/>
      <c r="BW43" s="53"/>
      <c r="BX43" s="53"/>
      <c r="BY43" s="104"/>
      <c r="BZ43" s="105"/>
      <c r="CA43" s="106"/>
      <c r="CB43" s="106"/>
      <c r="CC43" s="106"/>
      <c r="CD43" s="106"/>
      <c r="CE43" s="53"/>
      <c r="CF43" s="107"/>
      <c r="CG43" s="52"/>
      <c r="CH43" s="53"/>
      <c r="CI43" s="53"/>
      <c r="CJ43" s="104"/>
      <c r="CK43" s="105"/>
      <c r="CL43" s="106"/>
      <c r="CM43" s="106"/>
      <c r="CN43" s="106"/>
      <c r="CO43" s="106"/>
      <c r="CP43" s="53"/>
      <c r="CQ43" s="107"/>
      <c r="CR43" s="52"/>
      <c r="CS43" s="53"/>
      <c r="CT43" s="53"/>
      <c r="CU43" s="104"/>
      <c r="CV43" s="105"/>
      <c r="CW43" s="106"/>
      <c r="CX43" s="106"/>
      <c r="CY43" s="106"/>
      <c r="CZ43" s="106"/>
      <c r="DA43" s="53"/>
      <c r="DB43" s="107"/>
      <c r="DC43" s="52"/>
      <c r="DD43" s="53"/>
      <c r="DE43" s="53"/>
      <c r="DF43" s="104"/>
      <c r="DG43" s="105"/>
      <c r="DH43" s="106"/>
      <c r="DI43" s="106"/>
      <c r="DJ43" s="106"/>
      <c r="DK43" s="106"/>
      <c r="DL43" s="53"/>
      <c r="DM43" s="107"/>
      <c r="DN43" s="52"/>
      <c r="DO43" s="53"/>
      <c r="DP43" s="53"/>
      <c r="DQ43" s="104"/>
      <c r="DR43" s="105"/>
      <c r="DS43" s="106"/>
      <c r="DT43" s="106"/>
      <c r="DU43" s="106"/>
      <c r="DV43" s="106"/>
      <c r="DW43" s="53"/>
      <c r="DX43" s="107"/>
      <c r="DY43" s="52"/>
      <c r="DZ43" s="53"/>
      <c r="EA43" s="53"/>
      <c r="EB43" s="104"/>
      <c r="EC43" s="105"/>
      <c r="ED43" s="106"/>
      <c r="EE43" s="106"/>
      <c r="EF43" s="106"/>
      <c r="EG43" s="106"/>
      <c r="EH43" s="53"/>
      <c r="EI43" s="107"/>
      <c r="EJ43" s="52"/>
      <c r="EK43" s="53"/>
      <c r="EL43" s="53"/>
      <c r="EM43" s="104"/>
      <c r="EN43" s="105"/>
      <c r="EO43" s="106"/>
      <c r="EP43" s="106"/>
      <c r="EQ43" s="106"/>
      <c r="ER43" s="106"/>
      <c r="ES43" s="53"/>
      <c r="ET43" s="107"/>
      <c r="EU43" s="52"/>
      <c r="EV43" s="53"/>
      <c r="EW43" s="53"/>
      <c r="EX43" s="104"/>
      <c r="EY43" s="105"/>
      <c r="EZ43" s="106"/>
      <c r="FA43" s="106"/>
      <c r="FB43" s="106"/>
      <c r="FC43" s="106"/>
      <c r="FD43" s="53"/>
      <c r="FE43" s="107"/>
      <c r="FF43" s="52"/>
      <c r="FG43" s="53"/>
      <c r="FH43" s="53"/>
      <c r="FI43" s="104"/>
      <c r="FJ43" s="105"/>
      <c r="FK43" s="106"/>
      <c r="FL43" s="106"/>
      <c r="FM43" s="106"/>
      <c r="FN43" s="106"/>
      <c r="FO43" s="53"/>
      <c r="FP43" s="107"/>
      <c r="FQ43" s="52"/>
      <c r="FR43" s="53"/>
      <c r="FS43" s="53"/>
      <c r="FT43" s="104"/>
      <c r="FU43" s="105"/>
      <c r="FV43" s="106"/>
      <c r="FW43" s="106"/>
      <c r="FX43" s="106"/>
      <c r="FY43" s="106"/>
      <c r="FZ43" s="53"/>
      <c r="GA43" s="107"/>
      <c r="GB43" s="52"/>
      <c r="GC43" s="53"/>
      <c r="GD43" s="53"/>
      <c r="GE43" s="104"/>
      <c r="GF43" s="105"/>
      <c r="GG43" s="106"/>
      <c r="GH43" s="106"/>
      <c r="GI43" s="106"/>
      <c r="GJ43" s="106"/>
      <c r="GK43" s="53"/>
      <c r="GL43" s="107"/>
      <c r="GM43" s="52"/>
      <c r="GN43" s="53"/>
      <c r="GO43" s="53"/>
      <c r="GP43" s="104"/>
      <c r="GQ43" s="105"/>
      <c r="GR43" s="106"/>
      <c r="GS43" s="106"/>
      <c r="GT43" s="106"/>
      <c r="GU43" s="106"/>
      <c r="GV43" s="53"/>
      <c r="GW43" s="107"/>
      <c r="GX43" s="52"/>
      <c r="GY43" s="53"/>
      <c r="GZ43" s="53"/>
      <c r="HA43" s="104"/>
      <c r="HB43" s="105"/>
      <c r="HC43" s="106"/>
      <c r="HD43" s="106"/>
      <c r="HE43" s="106"/>
      <c r="HF43" s="106"/>
      <c r="HG43" s="53"/>
      <c r="HH43" s="107"/>
      <c r="HI43" s="52"/>
      <c r="HJ43" s="53"/>
      <c r="HK43" s="53"/>
      <c r="HL43" s="104"/>
      <c r="HM43" s="105"/>
      <c r="HN43" s="106"/>
      <c r="HO43" s="106"/>
      <c r="HP43" s="106"/>
      <c r="HQ43" s="106"/>
      <c r="HR43" s="53"/>
      <c r="HS43" s="107"/>
      <c r="HT43" s="52"/>
      <c r="HU43" s="53"/>
      <c r="HV43" s="53"/>
      <c r="HW43" s="104"/>
      <c r="HX43" s="105"/>
      <c r="HY43" s="106"/>
      <c r="HZ43" s="106"/>
      <c r="IA43" s="106"/>
      <c r="IB43" s="106"/>
      <c r="IC43" s="53"/>
      <c r="ID43" s="107"/>
      <c r="IE43" s="52"/>
      <c r="IF43" s="53"/>
      <c r="IG43" s="53"/>
      <c r="IH43" s="104"/>
      <c r="II43" s="105"/>
      <c r="IJ43" s="106"/>
      <c r="IK43" s="106"/>
      <c r="IL43" s="106"/>
      <c r="IM43" s="106"/>
      <c r="IN43" s="53"/>
      <c r="IO43" s="107"/>
      <c r="IP43" s="52"/>
      <c r="IQ43" s="53"/>
      <c r="IR43" s="53"/>
      <c r="IS43" s="104"/>
      <c r="IT43" s="105"/>
      <c r="IU43" s="106"/>
      <c r="IV43" s="106"/>
      <c r="IW43" s="106"/>
      <c r="IX43" s="106"/>
      <c r="IY43" s="53"/>
      <c r="IZ43" s="107"/>
      <c r="JA43" s="52"/>
      <c r="JB43" s="53"/>
      <c r="JC43" s="53"/>
      <c r="JD43" s="104"/>
      <c r="JE43" s="105"/>
      <c r="JF43" s="106"/>
      <c r="JG43" s="106"/>
      <c r="JH43" s="106"/>
      <c r="JI43" s="106"/>
      <c r="JJ43" s="53"/>
      <c r="JK43" s="107"/>
      <c r="JL43" s="52"/>
      <c r="JM43" s="53"/>
      <c r="JN43" s="53"/>
      <c r="JO43" s="104"/>
      <c r="JP43" s="105"/>
      <c r="JQ43" s="106"/>
      <c r="JR43" s="106"/>
      <c r="JS43" s="106"/>
      <c r="JT43" s="106"/>
      <c r="JU43" s="53"/>
      <c r="JV43" s="107"/>
      <c r="JW43" s="52"/>
      <c r="JX43" s="53"/>
      <c r="JY43" s="53"/>
      <c r="JZ43" s="104"/>
      <c r="KA43" s="105"/>
      <c r="KB43" s="106"/>
      <c r="KC43" s="106"/>
      <c r="KD43" s="106"/>
      <c r="KE43" s="106"/>
      <c r="KF43" s="53"/>
      <c r="KG43" s="107"/>
      <c r="KH43" s="52"/>
      <c r="KI43" s="53"/>
      <c r="KJ43" s="53"/>
      <c r="KK43" s="104"/>
      <c r="KL43" s="105"/>
      <c r="KM43" s="106"/>
      <c r="KN43" s="106"/>
      <c r="KO43" s="106"/>
      <c r="KP43" s="106"/>
      <c r="KQ43" s="53"/>
      <c r="KR43" s="107"/>
      <c r="KS43" s="52"/>
      <c r="KT43" s="53"/>
      <c r="KU43" s="53"/>
      <c r="KV43" s="104"/>
      <c r="KW43" s="105"/>
      <c r="KX43" s="106"/>
      <c r="KY43" s="106"/>
      <c r="KZ43" s="106"/>
      <c r="LA43" s="106"/>
      <c r="LB43" s="53"/>
      <c r="LC43" s="107"/>
      <c r="LD43" s="52"/>
      <c r="LE43" s="53"/>
      <c r="LF43" s="53"/>
      <c r="LG43" s="104"/>
      <c r="LH43" s="105"/>
      <c r="LI43" s="106"/>
      <c r="LJ43" s="106"/>
      <c r="LK43" s="106"/>
      <c r="LL43" s="106"/>
      <c r="LM43" s="53"/>
      <c r="LN43" s="107"/>
      <c r="LO43" s="52"/>
      <c r="LP43" s="53"/>
      <c r="LQ43" s="53"/>
      <c r="LR43" s="104"/>
      <c r="LS43" s="105"/>
      <c r="LT43" s="106"/>
      <c r="LU43" s="106"/>
      <c r="LV43" s="106"/>
      <c r="LW43" s="106"/>
      <c r="LX43" s="53"/>
      <c r="LY43" s="107"/>
      <c r="LZ43" s="52"/>
      <c r="MA43" s="53"/>
      <c r="MB43" s="53"/>
      <c r="MC43" s="104"/>
      <c r="MD43" s="105"/>
      <c r="ME43" s="106"/>
      <c r="MF43" s="106"/>
      <c r="MG43" s="106"/>
      <c r="MH43" s="106"/>
      <c r="MI43" s="53"/>
      <c r="MJ43" s="107"/>
      <c r="MK43" s="52"/>
      <c r="ML43" s="53"/>
      <c r="MM43" s="53"/>
      <c r="MN43" s="104"/>
      <c r="MO43" s="105"/>
      <c r="MP43" s="106"/>
      <c r="MQ43" s="106"/>
      <c r="MR43" s="106"/>
      <c r="MS43" s="106"/>
      <c r="MT43" s="53"/>
      <c r="MU43" s="107"/>
      <c r="MV43" s="52"/>
      <c r="MW43" s="53"/>
      <c r="MX43" s="53"/>
      <c r="MY43" s="104"/>
      <c r="MZ43" s="105"/>
      <c r="NA43" s="106"/>
      <c r="NB43" s="106"/>
      <c r="NC43" s="106"/>
      <c r="ND43" s="106"/>
      <c r="NE43" s="53"/>
      <c r="NF43" s="107"/>
      <c r="NG43" s="52"/>
      <c r="NH43" s="53"/>
      <c r="NI43" s="53"/>
      <c r="NJ43" s="104"/>
      <c r="NK43" s="105"/>
      <c r="NL43" s="106"/>
      <c r="NM43" s="106"/>
      <c r="NN43" s="106"/>
      <c r="NO43" s="106"/>
      <c r="NP43" s="53"/>
      <c r="NQ43" s="107"/>
      <c r="NR43" s="52"/>
      <c r="NS43" s="53"/>
      <c r="NT43" s="53"/>
      <c r="NU43" s="104"/>
      <c r="NV43" s="105"/>
      <c r="NW43" s="106"/>
      <c r="NX43" s="106"/>
      <c r="NY43" s="106"/>
      <c r="NZ43" s="106"/>
      <c r="OA43" s="53"/>
      <c r="OB43" s="107"/>
      <c r="OC43" s="52"/>
      <c r="OD43" s="53"/>
      <c r="OE43" s="53"/>
      <c r="OF43" s="104"/>
      <c r="OG43" s="105"/>
      <c r="OH43" s="106"/>
      <c r="OI43" s="106"/>
      <c r="OJ43" s="106"/>
      <c r="OK43" s="106"/>
      <c r="OL43" s="53"/>
      <c r="OM43" s="107"/>
      <c r="ON43" s="52"/>
      <c r="OO43" s="53"/>
      <c r="OP43" s="53"/>
      <c r="OQ43" s="104"/>
      <c r="OR43" s="105"/>
      <c r="OS43" s="106"/>
      <c r="OT43" s="106"/>
      <c r="OU43" s="106"/>
      <c r="OV43" s="106"/>
      <c r="OW43" s="53"/>
      <c r="OX43" s="107"/>
      <c r="OY43" s="52"/>
      <c r="OZ43" s="53"/>
      <c r="PA43" s="53"/>
      <c r="PB43" s="104"/>
      <c r="PC43" s="105"/>
      <c r="PD43" s="106"/>
      <c r="PE43" s="106"/>
      <c r="PF43" s="106"/>
      <c r="PG43" s="106"/>
      <c r="PH43" s="53"/>
      <c r="PI43" s="107"/>
      <c r="PJ43" s="52"/>
      <c r="PK43" s="53"/>
      <c r="PL43" s="53"/>
      <c r="PM43" s="104"/>
      <c r="PN43" s="105"/>
      <c r="PO43" s="106"/>
      <c r="PP43" s="106"/>
      <c r="PQ43" s="106"/>
      <c r="PR43" s="106"/>
      <c r="PS43" s="53"/>
      <c r="PT43" s="107"/>
      <c r="PU43" s="52"/>
      <c r="PV43" s="53"/>
      <c r="PW43" s="53"/>
      <c r="PX43" s="104"/>
      <c r="PY43" s="105"/>
      <c r="PZ43" s="106"/>
      <c r="QA43" s="106"/>
      <c r="QB43" s="106"/>
      <c r="QC43" s="106"/>
      <c r="QD43" s="53"/>
      <c r="QE43" s="107"/>
      <c r="QF43" s="52"/>
      <c r="QG43" s="53"/>
      <c r="QH43" s="53"/>
      <c r="QI43" s="104"/>
      <c r="QJ43" s="105"/>
      <c r="QK43" s="106"/>
      <c r="QL43" s="106"/>
      <c r="QM43" s="106"/>
      <c r="QN43" s="106"/>
      <c r="QO43" s="53"/>
      <c r="QP43" s="107"/>
      <c r="QQ43" s="52"/>
      <c r="QR43" s="53"/>
      <c r="QS43" s="53"/>
      <c r="QT43" s="104"/>
      <c r="QU43" s="105"/>
      <c r="QV43" s="106"/>
      <c r="QW43" s="106"/>
      <c r="QX43" s="106"/>
      <c r="QY43" s="106"/>
      <c r="QZ43" s="53"/>
      <c r="RA43" s="107"/>
      <c r="RB43" s="52"/>
      <c r="RC43" s="53"/>
      <c r="RD43" s="53"/>
      <c r="RE43" s="104"/>
      <c r="RF43" s="105"/>
      <c r="RG43" s="106"/>
      <c r="RH43" s="106"/>
      <c r="RI43" s="106"/>
      <c r="RJ43" s="106"/>
      <c r="RK43" s="53"/>
      <c r="RL43" s="107"/>
      <c r="RM43" s="52"/>
      <c r="RN43" s="53"/>
      <c r="RO43" s="53"/>
      <c r="RP43" s="104"/>
      <c r="RQ43" s="105"/>
      <c r="RR43" s="106"/>
      <c r="RS43" s="106"/>
      <c r="RT43" s="106"/>
      <c r="RU43" s="106"/>
      <c r="RV43" s="53"/>
      <c r="RW43" s="107"/>
      <c r="RX43" s="52"/>
      <c r="RY43" s="53"/>
      <c r="RZ43" s="53"/>
      <c r="SA43" s="104"/>
      <c r="SB43" s="105"/>
      <c r="SC43" s="106"/>
      <c r="SD43" s="106"/>
      <c r="SE43" s="106"/>
      <c r="SF43" s="106"/>
      <c r="SG43" s="53"/>
      <c r="SH43" s="107"/>
      <c r="SI43" s="52"/>
      <c r="SJ43" s="53"/>
      <c r="SK43" s="53"/>
      <c r="SL43" s="104"/>
      <c r="SM43" s="105"/>
      <c r="SN43" s="106"/>
      <c r="SO43" s="106"/>
      <c r="SP43" s="106"/>
      <c r="SQ43" s="106"/>
      <c r="SR43" s="53"/>
      <c r="SS43" s="107"/>
      <c r="ST43" s="52"/>
      <c r="SU43" s="53"/>
      <c r="SV43" s="53"/>
      <c r="SW43" s="104"/>
      <c r="SX43" s="105"/>
      <c r="SY43" s="106"/>
      <c r="SZ43" s="106"/>
      <c r="TA43" s="106"/>
      <c r="TB43" s="106"/>
      <c r="TC43" s="53"/>
      <c r="TD43" s="107"/>
      <c r="TE43" s="52"/>
      <c r="TF43" s="53"/>
      <c r="TG43" s="53"/>
      <c r="TH43" s="104"/>
      <c r="TI43" s="105"/>
      <c r="TJ43" s="106"/>
      <c r="TK43" s="106"/>
      <c r="TL43" s="106"/>
      <c r="TM43" s="106"/>
      <c r="TN43" s="53"/>
      <c r="TO43" s="107"/>
      <c r="TP43" s="52"/>
      <c r="TQ43" s="53"/>
      <c r="TR43" s="53"/>
      <c r="TS43" s="104"/>
      <c r="TT43" s="105"/>
      <c r="TU43" s="106"/>
      <c r="TV43" s="106"/>
      <c r="TW43" s="106"/>
      <c r="TX43" s="106"/>
      <c r="TY43" s="53"/>
      <c r="TZ43" s="107"/>
      <c r="UA43" s="52"/>
      <c r="UB43" s="53"/>
      <c r="UC43" s="53"/>
      <c r="UD43" s="104"/>
      <c r="UE43" s="105"/>
      <c r="UF43" s="106"/>
      <c r="UG43" s="106"/>
      <c r="UH43" s="106"/>
      <c r="UI43" s="106"/>
      <c r="UJ43" s="53"/>
      <c r="UK43" s="107"/>
      <c r="UL43" s="52"/>
      <c r="UM43" s="53"/>
      <c r="UN43" s="53"/>
      <c r="UO43" s="104"/>
      <c r="UP43" s="105"/>
      <c r="UQ43" s="106"/>
      <c r="UR43" s="106"/>
      <c r="US43" s="106"/>
      <c r="UT43" s="106"/>
      <c r="UU43" s="53"/>
      <c r="UV43" s="107"/>
      <c r="UW43" s="52"/>
      <c r="UX43" s="53"/>
      <c r="UY43" s="53"/>
      <c r="UZ43" s="104"/>
      <c r="VA43" s="105"/>
      <c r="VB43" s="106"/>
      <c r="VC43" s="106"/>
      <c r="VD43" s="106"/>
      <c r="VE43" s="106"/>
      <c r="VF43" s="53"/>
      <c r="VG43" s="107"/>
      <c r="VH43" s="52"/>
      <c r="VI43" s="53"/>
      <c r="VJ43" s="53"/>
      <c r="VK43" s="104"/>
      <c r="VL43" s="105"/>
      <c r="VM43" s="106"/>
      <c r="VN43" s="106"/>
      <c r="VO43" s="106"/>
      <c r="VP43" s="106"/>
      <c r="VQ43" s="53"/>
      <c r="VR43" s="107"/>
      <c r="VS43" s="52"/>
      <c r="VT43" s="53"/>
      <c r="VU43" s="53"/>
      <c r="VV43" s="104"/>
      <c r="VW43" s="105"/>
      <c r="VX43" s="106"/>
      <c r="VY43" s="106"/>
      <c r="VZ43" s="106"/>
      <c r="WA43" s="106"/>
      <c r="WB43" s="53"/>
      <c r="WC43" s="107"/>
      <c r="WD43" s="52"/>
      <c r="WE43" s="53"/>
      <c r="WF43" s="53"/>
      <c r="WG43" s="104"/>
      <c r="WH43" s="105"/>
      <c r="WI43" s="106"/>
      <c r="WJ43" s="106"/>
      <c r="WK43" s="106"/>
      <c r="WL43" s="106"/>
      <c r="WM43" s="53"/>
      <c r="WN43" s="107"/>
      <c r="WO43" s="52"/>
      <c r="WP43" s="53"/>
      <c r="WQ43" s="53"/>
      <c r="WR43" s="104"/>
      <c r="WS43" s="105"/>
      <c r="WT43" s="106"/>
      <c r="WU43" s="106"/>
      <c r="WV43" s="106"/>
      <c r="WW43" s="106"/>
      <c r="WX43" s="53"/>
      <c r="WY43" s="107"/>
      <c r="WZ43" s="52"/>
      <c r="XA43" s="53"/>
      <c r="XB43" s="53"/>
      <c r="XC43" s="104"/>
      <c r="XD43" s="105"/>
      <c r="XE43" s="106"/>
      <c r="XF43" s="106"/>
      <c r="XG43" s="106"/>
      <c r="XH43" s="106"/>
      <c r="XI43" s="53"/>
      <c r="XJ43" s="107"/>
      <c r="XK43" s="52"/>
      <c r="XL43" s="53"/>
      <c r="XM43" s="53"/>
      <c r="XN43" s="104"/>
      <c r="XO43" s="105"/>
      <c r="XP43" s="106"/>
      <c r="XQ43" s="106"/>
      <c r="XR43" s="106"/>
      <c r="XS43" s="106"/>
      <c r="XT43" s="53"/>
      <c r="XU43" s="107"/>
      <c r="XV43" s="52"/>
      <c r="XW43" s="53"/>
      <c r="XX43" s="53"/>
      <c r="XY43" s="104"/>
      <c r="XZ43" s="105"/>
      <c r="YA43" s="106"/>
      <c r="YB43" s="106"/>
      <c r="YC43" s="106"/>
      <c r="YD43" s="106"/>
      <c r="YE43" s="53"/>
      <c r="YF43" s="107"/>
      <c r="YG43" s="52"/>
      <c r="YH43" s="53"/>
      <c r="YI43" s="53"/>
      <c r="YJ43" s="104"/>
      <c r="YK43" s="105"/>
      <c r="YL43" s="106"/>
      <c r="YM43" s="106"/>
      <c r="YN43" s="106"/>
      <c r="YO43" s="106"/>
      <c r="YP43" s="53"/>
      <c r="YQ43" s="107"/>
      <c r="YR43" s="52"/>
      <c r="YS43" s="53"/>
      <c r="YT43" s="53"/>
      <c r="YU43" s="104"/>
      <c r="YV43" s="105"/>
      <c r="YW43" s="106"/>
      <c r="YX43" s="106"/>
      <c r="YY43" s="106"/>
      <c r="YZ43" s="106"/>
      <c r="ZA43" s="53"/>
      <c r="ZB43" s="107"/>
      <c r="ZC43" s="52"/>
      <c r="ZD43" s="53"/>
      <c r="ZE43" s="53"/>
      <c r="ZF43" s="104"/>
      <c r="ZG43" s="105"/>
      <c r="ZH43" s="106"/>
      <c r="ZI43" s="106"/>
      <c r="ZJ43" s="106"/>
      <c r="ZK43" s="106"/>
      <c r="ZL43" s="53"/>
      <c r="ZM43" s="107"/>
      <c r="ZN43" s="52"/>
      <c r="ZO43" s="53"/>
      <c r="ZP43" s="53"/>
      <c r="ZQ43" s="104"/>
      <c r="ZR43" s="105"/>
      <c r="ZS43" s="106"/>
      <c r="ZT43" s="106"/>
      <c r="ZU43" s="106"/>
      <c r="ZV43" s="106"/>
      <c r="ZW43" s="53"/>
      <c r="ZX43" s="107"/>
      <c r="ZY43" s="52"/>
      <c r="ZZ43" s="53"/>
      <c r="AAA43" s="53"/>
      <c r="AAB43" s="104"/>
      <c r="AAC43" s="105"/>
      <c r="AAD43" s="106"/>
      <c r="AAE43" s="106"/>
      <c r="AAF43" s="106"/>
      <c r="AAG43" s="106"/>
      <c r="AAH43" s="53"/>
      <c r="AAI43" s="107"/>
      <c r="AAJ43" s="52"/>
      <c r="AAK43" s="53"/>
      <c r="AAL43" s="53"/>
      <c r="AAM43" s="104"/>
      <c r="AAN43" s="105"/>
      <c r="AAO43" s="106"/>
      <c r="AAP43" s="106"/>
      <c r="AAQ43" s="106"/>
      <c r="AAR43" s="106"/>
      <c r="AAS43" s="53"/>
      <c r="AAT43" s="107"/>
      <c r="AAU43" s="52"/>
      <c r="AAV43" s="53"/>
      <c r="AAW43" s="53"/>
      <c r="AAX43" s="104"/>
      <c r="AAY43" s="105"/>
      <c r="AAZ43" s="106"/>
      <c r="ABA43" s="106"/>
      <c r="ABB43" s="106"/>
      <c r="ABC43" s="106"/>
      <c r="ABD43" s="53"/>
      <c r="ABE43" s="107"/>
      <c r="ABF43" s="52"/>
      <c r="ABG43" s="53"/>
      <c r="ABH43" s="53"/>
      <c r="ABI43" s="104"/>
      <c r="ABJ43" s="105"/>
      <c r="ABK43" s="106"/>
      <c r="ABL43" s="106"/>
      <c r="ABM43" s="106"/>
      <c r="ABN43" s="106"/>
      <c r="ABO43" s="53"/>
      <c r="ABP43" s="107"/>
      <c r="ABQ43" s="52"/>
      <c r="ABR43" s="53"/>
      <c r="ABS43" s="53"/>
      <c r="ABT43" s="104"/>
      <c r="ABU43" s="105"/>
      <c r="ABV43" s="106"/>
      <c r="ABW43" s="106"/>
      <c r="ABX43" s="106"/>
      <c r="ABY43" s="106"/>
      <c r="ABZ43" s="53"/>
      <c r="ACA43" s="107"/>
      <c r="ACB43" s="52"/>
      <c r="ACC43" s="53"/>
      <c r="ACD43" s="53"/>
      <c r="ACE43" s="104"/>
      <c r="ACF43" s="105"/>
      <c r="ACG43" s="106"/>
      <c r="ACH43" s="106"/>
      <c r="ACI43" s="106"/>
      <c r="ACJ43" s="106"/>
      <c r="ACK43" s="53"/>
      <c r="ACL43" s="107"/>
      <c r="ACM43" s="52"/>
      <c r="ACN43" s="53"/>
      <c r="ACO43" s="53"/>
      <c r="ACP43" s="104"/>
      <c r="ACQ43" s="105"/>
      <c r="ACR43" s="106"/>
      <c r="ACS43" s="106"/>
      <c r="ACT43" s="106"/>
      <c r="ACU43" s="106"/>
      <c r="ACV43" s="53"/>
      <c r="ACW43" s="107"/>
      <c r="ACX43" s="52"/>
      <c r="ACY43" s="53"/>
      <c r="ACZ43" s="53"/>
      <c r="ADA43" s="104"/>
      <c r="ADB43" s="105"/>
      <c r="ADC43" s="106"/>
      <c r="ADD43" s="106"/>
      <c r="ADE43" s="106"/>
      <c r="ADF43" s="106"/>
      <c r="ADG43" s="53"/>
      <c r="ADH43" s="107"/>
      <c r="ADI43" s="52"/>
      <c r="ADJ43" s="53"/>
      <c r="ADK43" s="53"/>
      <c r="ADL43" s="104"/>
      <c r="ADM43" s="105"/>
      <c r="ADN43" s="106"/>
      <c r="ADO43" s="106"/>
      <c r="ADP43" s="106"/>
      <c r="ADQ43" s="106"/>
      <c r="ADR43" s="53"/>
      <c r="ADS43" s="107"/>
      <c r="ADT43" s="52"/>
      <c r="ADU43" s="53"/>
      <c r="ADV43" s="53"/>
      <c r="ADW43" s="104"/>
      <c r="ADX43" s="105"/>
      <c r="ADY43" s="106"/>
      <c r="ADZ43" s="106"/>
      <c r="AEA43" s="106"/>
      <c r="AEB43" s="106"/>
      <c r="AEC43" s="53"/>
      <c r="AED43" s="107"/>
      <c r="AEE43" s="52"/>
      <c r="AEF43" s="53"/>
      <c r="AEG43" s="53"/>
      <c r="AEH43" s="104"/>
      <c r="AEI43" s="105"/>
      <c r="AEJ43" s="106"/>
      <c r="AEK43" s="106"/>
      <c r="AEL43" s="106"/>
      <c r="AEM43" s="106"/>
      <c r="AEN43" s="53"/>
      <c r="AEO43" s="107"/>
      <c r="AEP43" s="52"/>
      <c r="AEQ43" s="53"/>
      <c r="AER43" s="53"/>
      <c r="AES43" s="104"/>
      <c r="AET43" s="105"/>
      <c r="AEU43" s="106"/>
      <c r="AEV43" s="106"/>
      <c r="AEW43" s="106"/>
      <c r="AEX43" s="106"/>
      <c r="AEY43" s="53"/>
      <c r="AEZ43" s="107"/>
      <c r="AFA43" s="52"/>
      <c r="AFB43" s="53"/>
      <c r="AFC43" s="53"/>
      <c r="AFD43" s="104"/>
      <c r="AFE43" s="105"/>
      <c r="AFF43" s="106"/>
      <c r="AFG43" s="106"/>
      <c r="AFH43" s="106"/>
      <c r="AFI43" s="106"/>
      <c r="AFJ43" s="53"/>
      <c r="AFK43" s="107"/>
      <c r="AFL43" s="52"/>
      <c r="AFM43" s="53"/>
      <c r="AFN43" s="53"/>
      <c r="AFO43" s="104"/>
      <c r="AFP43" s="105"/>
      <c r="AFQ43" s="106"/>
      <c r="AFR43" s="106"/>
      <c r="AFS43" s="106"/>
      <c r="AFT43" s="106"/>
      <c r="AFU43" s="53"/>
      <c r="AFV43" s="107"/>
      <c r="AFW43" s="52"/>
      <c r="AFX43" s="53"/>
      <c r="AFY43" s="53"/>
      <c r="AFZ43" s="104"/>
      <c r="AGA43" s="105"/>
      <c r="AGB43" s="106"/>
      <c r="AGC43" s="106"/>
      <c r="AGD43" s="106"/>
      <c r="AGE43" s="106"/>
      <c r="AGF43" s="53"/>
      <c r="AGG43" s="107"/>
      <c r="AGH43" s="52"/>
      <c r="AGI43" s="53"/>
      <c r="AGJ43" s="53"/>
      <c r="AGK43" s="104"/>
      <c r="AGL43" s="105"/>
      <c r="AGM43" s="106"/>
      <c r="AGN43" s="106"/>
      <c r="AGO43" s="106"/>
      <c r="AGP43" s="106"/>
      <c r="AGQ43" s="53"/>
      <c r="AGR43" s="107"/>
      <c r="AGS43" s="52"/>
      <c r="AGT43" s="53"/>
      <c r="AGU43" s="53"/>
      <c r="AGV43" s="104"/>
      <c r="AGW43" s="105"/>
      <c r="AGX43" s="106"/>
      <c r="AGY43" s="106"/>
      <c r="AGZ43" s="106"/>
      <c r="AHA43" s="106"/>
      <c r="AHB43" s="53"/>
      <c r="AHC43" s="107"/>
      <c r="AHD43" s="52"/>
      <c r="AHE43" s="53"/>
      <c r="AHF43" s="53"/>
      <c r="AHG43" s="104"/>
      <c r="AHH43" s="105"/>
      <c r="AHI43" s="106"/>
      <c r="AHJ43" s="106"/>
      <c r="AHK43" s="106"/>
      <c r="AHL43" s="106"/>
      <c r="AHM43" s="53"/>
      <c r="AHN43" s="107"/>
      <c r="AHO43" s="52"/>
      <c r="AHP43" s="53"/>
      <c r="AHQ43" s="53"/>
      <c r="AHR43" s="104"/>
      <c r="AHS43" s="105"/>
      <c r="AHT43" s="106"/>
      <c r="AHU43" s="106"/>
      <c r="AHV43" s="106"/>
      <c r="AHW43" s="106"/>
      <c r="AHX43" s="53"/>
      <c r="AHY43" s="107"/>
      <c r="AHZ43" s="52"/>
      <c r="AIA43" s="53"/>
      <c r="AIB43" s="53"/>
      <c r="AIC43" s="104"/>
      <c r="AID43" s="105"/>
      <c r="AIE43" s="106"/>
      <c r="AIF43" s="106"/>
      <c r="AIG43" s="106"/>
      <c r="AIH43" s="106"/>
      <c r="AII43" s="53"/>
      <c r="AIJ43" s="107"/>
      <c r="AIK43" s="52"/>
      <c r="AIL43" s="53"/>
      <c r="AIM43" s="53"/>
      <c r="AIN43" s="104"/>
      <c r="AIO43" s="105"/>
      <c r="AIP43" s="106"/>
      <c r="AIQ43" s="106"/>
      <c r="AIR43" s="106"/>
      <c r="AIS43" s="106"/>
      <c r="AIT43" s="53"/>
      <c r="AIU43" s="107"/>
      <c r="AIV43" s="52"/>
      <c r="AIW43" s="53"/>
      <c r="AIX43" s="53"/>
      <c r="AIY43" s="104"/>
      <c r="AIZ43" s="105"/>
      <c r="AJA43" s="106"/>
      <c r="AJB43" s="106"/>
      <c r="AJC43" s="106"/>
      <c r="AJD43" s="106"/>
      <c r="AJE43" s="53"/>
      <c r="AJF43" s="107"/>
      <c r="AJG43" s="52"/>
      <c r="AJH43" s="53"/>
      <c r="AJI43" s="53"/>
      <c r="AJJ43" s="104"/>
      <c r="AJK43" s="105"/>
      <c r="AJL43" s="106"/>
      <c r="AJM43" s="106"/>
      <c r="AJN43" s="106"/>
      <c r="AJO43" s="106"/>
      <c r="AJP43" s="53"/>
      <c r="AJQ43" s="107"/>
      <c r="AJR43" s="52"/>
      <c r="AJS43" s="53"/>
      <c r="AJT43" s="53"/>
      <c r="AJU43" s="104"/>
      <c r="AJV43" s="105"/>
      <c r="AJW43" s="106"/>
      <c r="AJX43" s="106"/>
      <c r="AJY43" s="106"/>
      <c r="AJZ43" s="106"/>
      <c r="AKA43" s="53"/>
      <c r="AKB43" s="107"/>
      <c r="AKC43" s="52"/>
      <c r="AKD43" s="53"/>
      <c r="AKE43" s="53"/>
      <c r="AKF43" s="104"/>
      <c r="AKG43" s="105"/>
      <c r="AKH43" s="106"/>
      <c r="AKI43" s="106"/>
      <c r="AKJ43" s="106"/>
      <c r="AKK43" s="106"/>
      <c r="AKL43" s="53"/>
      <c r="AKM43" s="107"/>
      <c r="AKN43" s="52"/>
      <c r="AKO43" s="53"/>
      <c r="AKP43" s="53"/>
      <c r="AKQ43" s="104"/>
      <c r="AKR43" s="105"/>
      <c r="AKS43" s="106"/>
      <c r="AKT43" s="106"/>
      <c r="AKU43" s="106"/>
      <c r="AKV43" s="106"/>
      <c r="AKW43" s="53"/>
      <c r="AKX43" s="107"/>
      <c r="AKY43" s="52"/>
      <c r="AKZ43" s="53"/>
      <c r="ALA43" s="53"/>
      <c r="ALB43" s="104"/>
      <c r="ALC43" s="105"/>
      <c r="ALD43" s="106"/>
      <c r="ALE43" s="106"/>
      <c r="ALF43" s="106"/>
      <c r="ALG43" s="106"/>
      <c r="ALH43" s="53"/>
      <c r="ALI43" s="107"/>
      <c r="ALJ43" s="52"/>
      <c r="ALK43" s="53"/>
      <c r="ALL43" s="53"/>
      <c r="ALM43" s="104"/>
      <c r="ALN43" s="105"/>
      <c r="ALO43" s="106"/>
      <c r="ALP43" s="106"/>
      <c r="ALQ43" s="106"/>
      <c r="ALR43" s="106"/>
      <c r="ALS43" s="53"/>
      <c r="ALT43" s="107"/>
      <c r="ALU43" s="52"/>
      <c r="ALV43" s="53"/>
      <c r="ALW43" s="53"/>
      <c r="ALX43" s="104"/>
      <c r="ALY43" s="105"/>
      <c r="ALZ43" s="106"/>
      <c r="AMA43" s="106"/>
      <c r="AMB43" s="106"/>
      <c r="AMC43" s="106"/>
      <c r="AMD43" s="53"/>
      <c r="AME43" s="107"/>
      <c r="AMF43" s="52"/>
      <c r="AMG43" s="53"/>
      <c r="AMH43" s="53"/>
      <c r="AMI43" s="104"/>
      <c r="AMJ43" s="105"/>
      <c r="AMK43" s="106"/>
      <c r="AML43" s="106"/>
      <c r="AMM43" s="106"/>
      <c r="AMN43" s="106"/>
      <c r="AMO43" s="53"/>
      <c r="AMP43" s="107"/>
      <c r="AMQ43" s="52"/>
      <c r="AMR43" s="53"/>
      <c r="AMS43" s="53"/>
      <c r="AMT43" s="104"/>
      <c r="AMU43" s="105"/>
      <c r="AMV43" s="106"/>
      <c r="AMW43" s="106"/>
      <c r="AMX43" s="106"/>
      <c r="AMY43" s="106"/>
      <c r="AMZ43" s="53"/>
      <c r="ANA43" s="107"/>
      <c r="ANB43" s="52"/>
      <c r="ANC43" s="53"/>
      <c r="AND43" s="53"/>
      <c r="ANE43" s="104"/>
      <c r="ANF43" s="105"/>
      <c r="ANG43" s="106"/>
      <c r="ANH43" s="106"/>
      <c r="ANI43" s="106"/>
      <c r="ANJ43" s="106"/>
      <c r="ANK43" s="53"/>
      <c r="ANL43" s="107"/>
      <c r="ANM43" s="52"/>
      <c r="ANN43" s="53"/>
      <c r="ANO43" s="53"/>
      <c r="ANP43" s="104"/>
      <c r="ANQ43" s="105"/>
      <c r="ANR43" s="106"/>
      <c r="ANS43" s="106"/>
      <c r="ANT43" s="106"/>
      <c r="ANU43" s="106"/>
      <c r="ANV43" s="53"/>
      <c r="ANW43" s="107"/>
      <c r="ANX43" s="52"/>
      <c r="ANY43" s="53"/>
      <c r="ANZ43" s="53"/>
      <c r="AOA43" s="104"/>
      <c r="AOB43" s="105"/>
      <c r="AOC43" s="106"/>
      <c r="AOD43" s="106"/>
      <c r="AOE43" s="106"/>
      <c r="AOF43" s="106"/>
      <c r="AOG43" s="53"/>
      <c r="AOH43" s="107"/>
      <c r="AOI43" s="52"/>
      <c r="AOJ43" s="53"/>
      <c r="AOK43" s="53"/>
      <c r="AOL43" s="104"/>
      <c r="AOM43" s="105"/>
      <c r="AON43" s="106"/>
      <c r="AOO43" s="106"/>
      <c r="AOP43" s="106"/>
      <c r="AOQ43" s="106"/>
      <c r="AOR43" s="53"/>
      <c r="AOS43" s="107"/>
      <c r="AOT43" s="52"/>
      <c r="AOU43" s="53"/>
      <c r="AOV43" s="53"/>
      <c r="AOW43" s="104"/>
      <c r="AOX43" s="105"/>
      <c r="AOY43" s="106"/>
      <c r="AOZ43" s="106"/>
      <c r="APA43" s="106"/>
      <c r="APB43" s="106"/>
      <c r="APC43" s="53"/>
      <c r="APD43" s="107"/>
      <c r="APE43" s="52"/>
      <c r="APF43" s="53"/>
      <c r="APG43" s="53"/>
      <c r="APH43" s="104"/>
      <c r="API43" s="105"/>
      <c r="APJ43" s="106"/>
      <c r="APK43" s="106"/>
      <c r="APL43" s="106"/>
      <c r="APM43" s="106"/>
      <c r="APN43" s="53"/>
      <c r="APO43" s="107"/>
      <c r="APP43" s="52"/>
      <c r="APQ43" s="53"/>
      <c r="APR43" s="53"/>
      <c r="APS43" s="104"/>
      <c r="APT43" s="105"/>
      <c r="APU43" s="106"/>
      <c r="APV43" s="106"/>
      <c r="APW43" s="106"/>
      <c r="APX43" s="106"/>
      <c r="APY43" s="53"/>
      <c r="APZ43" s="107"/>
      <c r="AQA43" s="52"/>
      <c r="AQB43" s="53"/>
      <c r="AQC43" s="53"/>
      <c r="AQD43" s="104"/>
      <c r="AQE43" s="105"/>
      <c r="AQF43" s="106"/>
      <c r="AQG43" s="106"/>
      <c r="AQH43" s="106"/>
      <c r="AQI43" s="106"/>
      <c r="AQJ43" s="53"/>
      <c r="AQK43" s="107"/>
      <c r="AQL43" s="52"/>
      <c r="AQM43" s="53"/>
      <c r="AQN43" s="53"/>
      <c r="AQO43" s="104"/>
      <c r="AQP43" s="105"/>
      <c r="AQQ43" s="106"/>
      <c r="AQR43" s="106"/>
      <c r="AQS43" s="106"/>
      <c r="AQT43" s="106"/>
      <c r="AQU43" s="53"/>
      <c r="AQV43" s="107"/>
      <c r="AQW43" s="52"/>
      <c r="AQX43" s="53"/>
      <c r="AQY43" s="53"/>
      <c r="AQZ43" s="104"/>
      <c r="ARA43" s="105"/>
      <c r="ARB43" s="106"/>
      <c r="ARC43" s="106"/>
      <c r="ARD43" s="106"/>
      <c r="ARE43" s="106"/>
      <c r="ARF43" s="53"/>
      <c r="ARG43" s="107"/>
      <c r="ARH43" s="52"/>
      <c r="ARI43" s="53"/>
      <c r="ARJ43" s="53"/>
      <c r="ARK43" s="104"/>
      <c r="ARL43" s="105"/>
      <c r="ARM43" s="106"/>
      <c r="ARN43" s="106"/>
      <c r="ARO43" s="106"/>
      <c r="ARP43" s="106"/>
      <c r="ARQ43" s="53"/>
      <c r="ARR43" s="107"/>
      <c r="ARS43" s="52"/>
      <c r="ART43" s="53"/>
      <c r="ARU43" s="53"/>
      <c r="ARV43" s="104"/>
      <c r="ARW43" s="105"/>
      <c r="ARX43" s="106"/>
      <c r="ARY43" s="106"/>
      <c r="ARZ43" s="106"/>
      <c r="ASA43" s="106"/>
      <c r="ASB43" s="53"/>
      <c r="ASC43" s="107"/>
      <c r="ASD43" s="52"/>
      <c r="ASE43" s="53"/>
      <c r="ASF43" s="53"/>
      <c r="ASG43" s="104"/>
      <c r="ASH43" s="105"/>
      <c r="ASI43" s="106"/>
      <c r="ASJ43" s="106"/>
      <c r="ASK43" s="106"/>
      <c r="ASL43" s="106"/>
      <c r="ASM43" s="53"/>
      <c r="ASN43" s="107"/>
      <c r="ASO43" s="52"/>
      <c r="ASP43" s="53"/>
      <c r="ASQ43" s="53"/>
      <c r="ASR43" s="104"/>
      <c r="ASS43" s="105"/>
      <c r="AST43" s="106"/>
      <c r="ASU43" s="106"/>
      <c r="ASV43" s="106"/>
      <c r="ASW43" s="106"/>
      <c r="ASX43" s="53"/>
      <c r="ASY43" s="107"/>
      <c r="ASZ43" s="52"/>
      <c r="ATA43" s="53"/>
      <c r="ATB43" s="53"/>
      <c r="ATC43" s="104"/>
      <c r="ATD43" s="105"/>
      <c r="ATE43" s="106"/>
      <c r="ATF43" s="106"/>
      <c r="ATG43" s="106"/>
      <c r="ATH43" s="106"/>
      <c r="ATI43" s="53"/>
      <c r="ATJ43" s="107"/>
      <c r="ATK43" s="52"/>
      <c r="ATL43" s="53"/>
      <c r="ATM43" s="53"/>
      <c r="ATN43" s="104"/>
      <c r="ATO43" s="105"/>
      <c r="ATP43" s="106"/>
      <c r="ATQ43" s="106"/>
      <c r="ATR43" s="106"/>
      <c r="ATS43" s="106"/>
      <c r="ATT43" s="53"/>
      <c r="ATU43" s="107"/>
      <c r="ATV43" s="52"/>
      <c r="ATW43" s="53"/>
      <c r="ATX43" s="53"/>
      <c r="ATY43" s="104"/>
      <c r="ATZ43" s="105"/>
      <c r="AUA43" s="106"/>
      <c r="AUB43" s="106"/>
      <c r="AUC43" s="106"/>
      <c r="AUD43" s="106"/>
      <c r="AUE43" s="53"/>
      <c r="AUF43" s="107"/>
      <c r="AUG43" s="52"/>
      <c r="AUH43" s="53"/>
      <c r="AUI43" s="53"/>
      <c r="AUJ43" s="104"/>
      <c r="AUK43" s="105"/>
      <c r="AUL43" s="106"/>
      <c r="AUM43" s="106"/>
      <c r="AUN43" s="106"/>
      <c r="AUO43" s="106"/>
      <c r="AUP43" s="53"/>
      <c r="AUQ43" s="107"/>
      <c r="AUR43" s="52"/>
      <c r="AUS43" s="53"/>
      <c r="AUT43" s="53"/>
      <c r="AUU43" s="104"/>
      <c r="AUV43" s="105"/>
      <c r="AUW43" s="106"/>
      <c r="AUX43" s="106"/>
      <c r="AUY43" s="106"/>
      <c r="AUZ43" s="106"/>
      <c r="AVA43" s="53"/>
      <c r="AVB43" s="107"/>
      <c r="AVC43" s="52"/>
      <c r="AVD43" s="53"/>
      <c r="AVE43" s="53"/>
      <c r="AVF43" s="104"/>
      <c r="AVG43" s="105"/>
      <c r="AVH43" s="106"/>
      <c r="AVI43" s="106"/>
      <c r="AVJ43" s="106"/>
      <c r="AVK43" s="106"/>
      <c r="AVL43" s="53"/>
      <c r="AVM43" s="107"/>
      <c r="AVN43" s="52"/>
      <c r="AVO43" s="53"/>
      <c r="AVP43" s="53"/>
      <c r="AVQ43" s="104"/>
      <c r="AVR43" s="105"/>
      <c r="AVS43" s="106"/>
      <c r="AVT43" s="106"/>
      <c r="AVU43" s="106"/>
      <c r="AVV43" s="106"/>
      <c r="AVW43" s="53"/>
      <c r="AVX43" s="107"/>
      <c r="AVY43" s="52"/>
      <c r="AVZ43" s="53"/>
      <c r="AWA43" s="53"/>
      <c r="AWB43" s="104"/>
      <c r="AWC43" s="105"/>
      <c r="AWD43" s="106"/>
      <c r="AWE43" s="106"/>
      <c r="AWF43" s="106"/>
      <c r="AWG43" s="106"/>
      <c r="AWH43" s="53"/>
      <c r="AWI43" s="107"/>
      <c r="AWJ43" s="52"/>
      <c r="AWK43" s="53"/>
      <c r="AWL43" s="53"/>
      <c r="AWM43" s="104"/>
      <c r="AWN43" s="105"/>
      <c r="AWO43" s="106"/>
      <c r="AWP43" s="106"/>
      <c r="AWQ43" s="106"/>
      <c r="AWR43" s="106"/>
      <c r="AWS43" s="53"/>
      <c r="AWT43" s="107"/>
      <c r="AWU43" s="52"/>
      <c r="AWV43" s="53"/>
      <c r="AWW43" s="53"/>
      <c r="AWX43" s="104"/>
      <c r="AWY43" s="105"/>
      <c r="AWZ43" s="106"/>
      <c r="AXA43" s="106"/>
      <c r="AXB43" s="106"/>
      <c r="AXC43" s="106"/>
      <c r="AXD43" s="53"/>
      <c r="AXE43" s="107"/>
      <c r="AXF43" s="52"/>
      <c r="AXG43" s="53"/>
      <c r="AXH43" s="53"/>
      <c r="AXI43" s="104"/>
      <c r="AXJ43" s="105"/>
      <c r="AXK43" s="106"/>
      <c r="AXL43" s="106"/>
      <c r="AXM43" s="106"/>
      <c r="AXN43" s="106"/>
      <c r="AXO43" s="53"/>
      <c r="AXP43" s="107"/>
      <c r="AXQ43" s="52"/>
      <c r="AXR43" s="53"/>
      <c r="AXS43" s="53"/>
      <c r="AXT43" s="104"/>
      <c r="AXU43" s="105"/>
      <c r="AXV43" s="106"/>
      <c r="AXW43" s="106"/>
      <c r="AXX43" s="106"/>
      <c r="AXY43" s="106"/>
      <c r="AXZ43" s="53"/>
      <c r="AYA43" s="107"/>
      <c r="AYB43" s="52"/>
      <c r="AYC43" s="53"/>
      <c r="AYD43" s="53"/>
      <c r="AYE43" s="104"/>
      <c r="AYF43" s="105"/>
      <c r="AYG43" s="106"/>
      <c r="AYH43" s="106"/>
      <c r="AYI43" s="106"/>
      <c r="AYJ43" s="106"/>
      <c r="AYK43" s="53"/>
      <c r="AYL43" s="107"/>
      <c r="AYM43" s="52"/>
      <c r="AYN43" s="53"/>
      <c r="AYO43" s="53"/>
      <c r="AYP43" s="104"/>
      <c r="AYQ43" s="105"/>
      <c r="AYR43" s="106"/>
      <c r="AYS43" s="106"/>
      <c r="AYT43" s="106"/>
      <c r="AYU43" s="106"/>
      <c r="AYV43" s="53"/>
      <c r="AYW43" s="107"/>
      <c r="AYX43" s="52"/>
      <c r="AYY43" s="53"/>
      <c r="AYZ43" s="53"/>
      <c r="AZA43" s="104"/>
      <c r="AZB43" s="105"/>
      <c r="AZC43" s="106"/>
      <c r="AZD43" s="106"/>
      <c r="AZE43" s="106"/>
      <c r="AZF43" s="106"/>
      <c r="AZG43" s="53"/>
      <c r="AZH43" s="107"/>
      <c r="AZI43" s="52"/>
      <c r="AZJ43" s="53"/>
      <c r="AZK43" s="53"/>
      <c r="AZL43" s="104"/>
      <c r="AZM43" s="105"/>
      <c r="AZN43" s="106"/>
      <c r="AZO43" s="106"/>
      <c r="AZP43" s="106"/>
      <c r="AZQ43" s="106"/>
      <c r="AZR43" s="53"/>
      <c r="AZS43" s="107"/>
      <c r="AZT43" s="52"/>
      <c r="AZU43" s="53"/>
      <c r="AZV43" s="53"/>
      <c r="AZW43" s="104"/>
      <c r="AZX43" s="105"/>
      <c r="AZY43" s="106"/>
      <c r="AZZ43" s="106"/>
      <c r="BAA43" s="106"/>
      <c r="BAB43" s="106"/>
      <c r="BAC43" s="53"/>
      <c r="BAD43" s="107"/>
      <c r="BAE43" s="52"/>
      <c r="BAF43" s="53"/>
      <c r="BAG43" s="53"/>
      <c r="BAH43" s="104"/>
      <c r="BAI43" s="105"/>
      <c r="BAJ43" s="106"/>
      <c r="BAK43" s="106"/>
      <c r="BAL43" s="106"/>
      <c r="BAM43" s="106"/>
      <c r="BAN43" s="53"/>
      <c r="BAO43" s="107"/>
      <c r="BAP43" s="52"/>
      <c r="BAQ43" s="53"/>
      <c r="BAR43" s="53"/>
      <c r="BAS43" s="104"/>
      <c r="BAT43" s="105"/>
      <c r="BAU43" s="106"/>
      <c r="BAV43" s="106"/>
      <c r="BAW43" s="106"/>
      <c r="BAX43" s="106"/>
      <c r="BAY43" s="53"/>
      <c r="BAZ43" s="107"/>
      <c r="BBA43" s="52"/>
      <c r="BBB43" s="53"/>
      <c r="BBC43" s="53"/>
      <c r="BBD43" s="104"/>
      <c r="BBE43" s="105"/>
      <c r="BBF43" s="106"/>
      <c r="BBG43" s="106"/>
      <c r="BBH43" s="106"/>
      <c r="BBI43" s="106"/>
      <c r="BBJ43" s="53"/>
      <c r="BBK43" s="107"/>
      <c r="BBL43" s="52"/>
      <c r="BBM43" s="53"/>
      <c r="BBN43" s="53"/>
      <c r="BBO43" s="104"/>
      <c r="BBP43" s="105"/>
      <c r="BBQ43" s="106"/>
      <c r="BBR43" s="106"/>
      <c r="BBS43" s="106"/>
      <c r="BBT43" s="106"/>
      <c r="BBU43" s="53"/>
      <c r="BBV43" s="107"/>
      <c r="BBW43" s="52"/>
      <c r="BBX43" s="53"/>
      <c r="BBY43" s="53"/>
      <c r="BBZ43" s="104"/>
      <c r="BCA43" s="105"/>
      <c r="BCB43" s="106"/>
      <c r="BCC43" s="106"/>
      <c r="BCD43" s="106"/>
      <c r="BCE43" s="106"/>
      <c r="BCF43" s="53"/>
      <c r="BCG43" s="107"/>
      <c r="BCH43" s="52"/>
      <c r="BCI43" s="53"/>
      <c r="BCJ43" s="53"/>
      <c r="BCK43" s="104"/>
      <c r="BCL43" s="105"/>
      <c r="BCM43" s="106"/>
      <c r="BCN43" s="106"/>
      <c r="BCO43" s="106"/>
      <c r="BCP43" s="106"/>
      <c r="BCQ43" s="53"/>
      <c r="BCR43" s="107"/>
      <c r="BCS43" s="52"/>
      <c r="BCT43" s="53"/>
      <c r="BCU43" s="53"/>
      <c r="BCV43" s="104"/>
      <c r="BCW43" s="105"/>
      <c r="BCX43" s="106"/>
      <c r="BCY43" s="106"/>
      <c r="BCZ43" s="106"/>
      <c r="BDA43" s="106"/>
      <c r="BDB43" s="53"/>
      <c r="BDC43" s="107"/>
      <c r="BDD43" s="52"/>
      <c r="BDE43" s="53"/>
      <c r="BDF43" s="53"/>
      <c r="BDG43" s="104"/>
      <c r="BDH43" s="105"/>
      <c r="BDI43" s="106"/>
      <c r="BDJ43" s="106"/>
      <c r="BDK43" s="106"/>
      <c r="BDL43" s="106"/>
      <c r="BDM43" s="53"/>
      <c r="BDN43" s="107"/>
      <c r="BDO43" s="52"/>
      <c r="BDP43" s="53"/>
      <c r="BDQ43" s="53"/>
      <c r="BDR43" s="104"/>
      <c r="BDS43" s="105"/>
      <c r="BDT43" s="106"/>
      <c r="BDU43" s="106"/>
      <c r="BDV43" s="106"/>
      <c r="BDW43" s="106"/>
      <c r="BDX43" s="53"/>
      <c r="BDY43" s="107"/>
      <c r="BDZ43" s="52"/>
      <c r="BEA43" s="53"/>
      <c r="BEB43" s="53"/>
      <c r="BEC43" s="104"/>
      <c r="BED43" s="105"/>
      <c r="BEE43" s="106"/>
      <c r="BEF43" s="106"/>
      <c r="BEG43" s="106"/>
      <c r="BEH43" s="106"/>
      <c r="BEI43" s="53"/>
      <c r="BEJ43" s="107"/>
      <c r="BEK43" s="52"/>
      <c r="BEL43" s="53"/>
      <c r="BEM43" s="53"/>
      <c r="BEN43" s="104"/>
      <c r="BEO43" s="105"/>
      <c r="BEP43" s="106"/>
      <c r="BEQ43" s="106"/>
      <c r="BER43" s="106"/>
      <c r="BES43" s="106"/>
      <c r="BET43" s="53"/>
      <c r="BEU43" s="107"/>
      <c r="BEV43" s="52"/>
      <c r="BEW43" s="53"/>
      <c r="BEX43" s="53"/>
      <c r="BEY43" s="104"/>
      <c r="BEZ43" s="105"/>
      <c r="BFA43" s="106"/>
      <c r="BFB43" s="106"/>
      <c r="BFC43" s="106"/>
      <c r="BFD43" s="106"/>
      <c r="BFE43" s="53"/>
      <c r="BFF43" s="107"/>
      <c r="BFG43" s="52"/>
      <c r="BFH43" s="53"/>
      <c r="BFI43" s="53"/>
      <c r="BFJ43" s="104"/>
      <c r="BFK43" s="105"/>
      <c r="BFL43" s="106"/>
      <c r="BFM43" s="106"/>
      <c r="BFN43" s="106"/>
      <c r="BFO43" s="106"/>
      <c r="BFP43" s="53"/>
      <c r="BFQ43" s="107"/>
      <c r="BFR43" s="52"/>
      <c r="BFS43" s="53"/>
      <c r="BFT43" s="53"/>
      <c r="BFU43" s="104"/>
      <c r="BFV43" s="105"/>
      <c r="BFW43" s="106"/>
      <c r="BFX43" s="106"/>
      <c r="BFY43" s="106"/>
      <c r="BFZ43" s="106"/>
      <c r="BGA43" s="53"/>
      <c r="BGB43" s="107"/>
      <c r="BGC43" s="52"/>
      <c r="BGD43" s="53"/>
      <c r="BGE43" s="53"/>
      <c r="BGF43" s="104"/>
      <c r="BGG43" s="105"/>
      <c r="BGH43" s="106"/>
      <c r="BGI43" s="106"/>
      <c r="BGJ43" s="106"/>
      <c r="BGK43" s="106"/>
      <c r="BGL43" s="53"/>
      <c r="BGM43" s="107"/>
      <c r="BGN43" s="52"/>
      <c r="BGO43" s="53"/>
      <c r="BGP43" s="53"/>
      <c r="BGQ43" s="104"/>
      <c r="BGR43" s="105"/>
      <c r="BGS43" s="106"/>
      <c r="BGT43" s="106"/>
      <c r="BGU43" s="106"/>
      <c r="BGV43" s="106"/>
      <c r="BGW43" s="53"/>
      <c r="BGX43" s="107"/>
      <c r="BGY43" s="52"/>
      <c r="BGZ43" s="53"/>
      <c r="BHA43" s="53"/>
      <c r="BHB43" s="104"/>
      <c r="BHC43" s="105"/>
      <c r="BHD43" s="106"/>
      <c r="BHE43" s="106"/>
      <c r="BHF43" s="106"/>
      <c r="BHG43" s="106"/>
      <c r="BHH43" s="53"/>
      <c r="BHI43" s="107"/>
      <c r="BHJ43" s="52"/>
      <c r="BHK43" s="53"/>
      <c r="BHL43" s="53"/>
      <c r="BHM43" s="104"/>
      <c r="BHN43" s="105"/>
      <c r="BHO43" s="106"/>
      <c r="BHP43" s="106"/>
      <c r="BHQ43" s="106"/>
      <c r="BHR43" s="106"/>
      <c r="BHS43" s="53"/>
      <c r="BHT43" s="107"/>
      <c r="BHU43" s="52"/>
      <c r="BHV43" s="53"/>
      <c r="BHW43" s="53"/>
      <c r="BHX43" s="104"/>
      <c r="BHY43" s="105"/>
      <c r="BHZ43" s="106"/>
      <c r="BIA43" s="106"/>
      <c r="BIB43" s="106"/>
      <c r="BIC43" s="106"/>
      <c r="BID43" s="53"/>
      <c r="BIE43" s="107"/>
      <c r="BIF43" s="52"/>
      <c r="BIG43" s="53"/>
      <c r="BIH43" s="53"/>
      <c r="BII43" s="104"/>
      <c r="BIJ43" s="105"/>
      <c r="BIK43" s="106"/>
      <c r="BIL43" s="106"/>
      <c r="BIM43" s="106"/>
      <c r="BIN43" s="106"/>
      <c r="BIO43" s="53"/>
      <c r="BIP43" s="107"/>
      <c r="BIQ43" s="52"/>
      <c r="BIR43" s="53"/>
      <c r="BIS43" s="53"/>
      <c r="BIT43" s="104"/>
      <c r="BIU43" s="105"/>
      <c r="BIV43" s="106"/>
      <c r="BIW43" s="106"/>
      <c r="BIX43" s="106"/>
      <c r="BIY43" s="106"/>
      <c r="BIZ43" s="53"/>
      <c r="BJA43" s="107"/>
      <c r="BJB43" s="52"/>
      <c r="BJC43" s="53"/>
      <c r="BJD43" s="53"/>
      <c r="BJE43" s="104"/>
      <c r="BJF43" s="105"/>
      <c r="BJG43" s="106"/>
      <c r="BJH43" s="106"/>
      <c r="BJI43" s="106"/>
      <c r="BJJ43" s="106"/>
      <c r="BJK43" s="53"/>
      <c r="BJL43" s="107"/>
      <c r="BJM43" s="52"/>
      <c r="BJN43" s="53"/>
      <c r="BJO43" s="53"/>
      <c r="BJP43" s="104"/>
      <c r="BJQ43" s="105"/>
      <c r="BJR43" s="106"/>
      <c r="BJS43" s="106"/>
      <c r="BJT43" s="106"/>
      <c r="BJU43" s="106"/>
      <c r="BJV43" s="53"/>
      <c r="BJW43" s="107"/>
      <c r="BJX43" s="52"/>
      <c r="BJY43" s="53"/>
      <c r="BJZ43" s="53"/>
      <c r="BKA43" s="104"/>
      <c r="BKB43" s="105"/>
      <c r="BKC43" s="106"/>
      <c r="BKD43" s="106"/>
      <c r="BKE43" s="106"/>
      <c r="BKF43" s="106"/>
      <c r="BKG43" s="53"/>
      <c r="BKH43" s="107"/>
      <c r="BKI43" s="52"/>
      <c r="BKJ43" s="53"/>
      <c r="BKK43" s="53"/>
      <c r="BKL43" s="104"/>
      <c r="BKM43" s="105"/>
      <c r="BKN43" s="106"/>
      <c r="BKO43" s="106"/>
      <c r="BKP43" s="106"/>
      <c r="BKQ43" s="106"/>
      <c r="BKR43" s="53"/>
      <c r="BKS43" s="107"/>
      <c r="BKT43" s="52"/>
      <c r="BKU43" s="53"/>
      <c r="BKV43" s="53"/>
      <c r="BKW43" s="104"/>
      <c r="BKX43" s="105"/>
      <c r="BKY43" s="106"/>
      <c r="BKZ43" s="106"/>
      <c r="BLA43" s="106"/>
      <c r="BLB43" s="106"/>
      <c r="BLC43" s="53"/>
      <c r="BLD43" s="107"/>
      <c r="BLE43" s="52"/>
      <c r="BLF43" s="53"/>
      <c r="BLG43" s="53"/>
      <c r="BLH43" s="104"/>
      <c r="BLI43" s="105"/>
      <c r="BLJ43" s="106"/>
      <c r="BLK43" s="106"/>
      <c r="BLL43" s="106"/>
      <c r="BLM43" s="106"/>
      <c r="BLN43" s="53"/>
      <c r="BLO43" s="107"/>
      <c r="BLP43" s="52"/>
      <c r="BLQ43" s="53"/>
      <c r="BLR43" s="53"/>
      <c r="BLS43" s="104"/>
      <c r="BLT43" s="105"/>
      <c r="BLU43" s="106"/>
      <c r="BLV43" s="106"/>
      <c r="BLW43" s="106"/>
      <c r="BLX43" s="106"/>
      <c r="BLY43" s="53"/>
      <c r="BLZ43" s="107"/>
      <c r="BMA43" s="52"/>
      <c r="BMB43" s="53"/>
      <c r="BMC43" s="53"/>
      <c r="BMD43" s="104"/>
      <c r="BME43" s="105"/>
      <c r="BMF43" s="106"/>
      <c r="BMG43" s="106"/>
      <c r="BMH43" s="106"/>
      <c r="BMI43" s="106"/>
      <c r="BMJ43" s="53"/>
      <c r="BMK43" s="107"/>
      <c r="BML43" s="52"/>
      <c r="BMM43" s="53"/>
      <c r="BMN43" s="53"/>
      <c r="BMO43" s="104"/>
      <c r="BMP43" s="105"/>
      <c r="BMQ43" s="106"/>
      <c r="BMR43" s="106"/>
      <c r="BMS43" s="106"/>
      <c r="BMT43" s="106"/>
      <c r="BMU43" s="53"/>
      <c r="BMV43" s="107"/>
      <c r="BMW43" s="52"/>
      <c r="BMX43" s="53"/>
      <c r="BMY43" s="53"/>
      <c r="BMZ43" s="104"/>
      <c r="BNA43" s="105"/>
      <c r="BNB43" s="106"/>
      <c r="BNC43" s="106"/>
      <c r="BND43" s="106"/>
      <c r="BNE43" s="106"/>
      <c r="BNF43" s="53"/>
      <c r="BNG43" s="107"/>
      <c r="BNH43" s="52"/>
      <c r="BNI43" s="53"/>
      <c r="BNJ43" s="53"/>
      <c r="BNK43" s="104"/>
      <c r="BNL43" s="105"/>
      <c r="BNM43" s="106"/>
      <c r="BNN43" s="106"/>
      <c r="BNO43" s="106"/>
      <c r="BNP43" s="106"/>
      <c r="BNQ43" s="53"/>
      <c r="BNR43" s="107"/>
      <c r="BNS43" s="52"/>
      <c r="BNT43" s="53"/>
      <c r="BNU43" s="53"/>
      <c r="BNV43" s="104"/>
      <c r="BNW43" s="105"/>
      <c r="BNX43" s="106"/>
      <c r="BNY43" s="106"/>
      <c r="BNZ43" s="106"/>
      <c r="BOA43" s="106"/>
      <c r="BOB43" s="53"/>
      <c r="BOC43" s="107"/>
      <c r="BOD43" s="52"/>
      <c r="BOE43" s="53"/>
      <c r="BOF43" s="53"/>
      <c r="BOG43" s="104"/>
      <c r="BOH43" s="105"/>
      <c r="BOI43" s="106"/>
      <c r="BOJ43" s="106"/>
      <c r="BOK43" s="106"/>
      <c r="BOL43" s="106"/>
      <c r="BOM43" s="53"/>
      <c r="BON43" s="107"/>
      <c r="BOO43" s="52"/>
      <c r="BOP43" s="53"/>
      <c r="BOQ43" s="53"/>
      <c r="BOR43" s="104"/>
      <c r="BOS43" s="105"/>
      <c r="BOT43" s="106"/>
      <c r="BOU43" s="106"/>
      <c r="BOV43" s="106"/>
      <c r="BOW43" s="106"/>
      <c r="BOX43" s="53"/>
      <c r="BOY43" s="107"/>
      <c r="BOZ43" s="52"/>
      <c r="BPA43" s="53"/>
      <c r="BPB43" s="53"/>
      <c r="BPC43" s="104"/>
      <c r="BPD43" s="105"/>
      <c r="BPE43" s="106"/>
      <c r="BPF43" s="106"/>
      <c r="BPG43" s="106"/>
      <c r="BPH43" s="106"/>
      <c r="BPI43" s="53"/>
      <c r="BPJ43" s="107"/>
      <c r="BPK43" s="52"/>
      <c r="BPL43" s="53"/>
      <c r="BPM43" s="53"/>
      <c r="BPN43" s="104"/>
      <c r="BPO43" s="105"/>
      <c r="BPP43" s="106"/>
      <c r="BPQ43" s="106"/>
      <c r="BPR43" s="106"/>
      <c r="BPS43" s="106"/>
      <c r="BPT43" s="53"/>
      <c r="BPU43" s="107"/>
      <c r="BPV43" s="52"/>
      <c r="BPW43" s="53"/>
      <c r="BPX43" s="53"/>
      <c r="BPY43" s="104"/>
      <c r="BPZ43" s="105"/>
      <c r="BQA43" s="106"/>
      <c r="BQB43" s="106"/>
      <c r="BQC43" s="106"/>
      <c r="BQD43" s="106"/>
      <c r="BQE43" s="53"/>
      <c r="BQF43" s="107"/>
      <c r="BQG43" s="52"/>
      <c r="BQH43" s="53"/>
      <c r="BQI43" s="53"/>
      <c r="BQJ43" s="104"/>
      <c r="BQK43" s="105"/>
      <c r="BQL43" s="106"/>
      <c r="BQM43" s="106"/>
      <c r="BQN43" s="106"/>
      <c r="BQO43" s="106"/>
      <c r="BQP43" s="53"/>
      <c r="BQQ43" s="107"/>
      <c r="BQR43" s="52"/>
      <c r="BQS43" s="53"/>
      <c r="BQT43" s="53"/>
      <c r="BQU43" s="104"/>
      <c r="BQV43" s="105"/>
      <c r="BQW43" s="106"/>
      <c r="BQX43" s="106"/>
      <c r="BQY43" s="106"/>
      <c r="BQZ43" s="106"/>
      <c r="BRA43" s="53"/>
      <c r="BRB43" s="107"/>
      <c r="BRC43" s="52"/>
      <c r="BRD43" s="53"/>
      <c r="BRE43" s="53"/>
      <c r="BRF43" s="104"/>
      <c r="BRG43" s="105"/>
      <c r="BRH43" s="106"/>
      <c r="BRI43" s="106"/>
      <c r="BRJ43" s="106"/>
      <c r="BRK43" s="106"/>
      <c r="BRL43" s="53"/>
      <c r="BRM43" s="107"/>
      <c r="BRN43" s="52"/>
      <c r="BRO43" s="53"/>
      <c r="BRP43" s="53"/>
      <c r="BRQ43" s="104"/>
      <c r="BRR43" s="105"/>
      <c r="BRS43" s="106"/>
      <c r="BRT43" s="106"/>
      <c r="BRU43" s="106"/>
      <c r="BRV43" s="106"/>
      <c r="BRW43" s="53"/>
      <c r="BRX43" s="107"/>
      <c r="BRY43" s="52"/>
      <c r="BRZ43" s="53"/>
      <c r="BSA43" s="53"/>
      <c r="BSB43" s="104"/>
      <c r="BSC43" s="105"/>
      <c r="BSD43" s="106"/>
      <c r="BSE43" s="106"/>
      <c r="BSF43" s="106"/>
      <c r="BSG43" s="106"/>
      <c r="BSH43" s="53"/>
      <c r="BSI43" s="107"/>
      <c r="BSJ43" s="52"/>
      <c r="BSK43" s="53"/>
      <c r="BSL43" s="53"/>
      <c r="BSM43" s="104"/>
      <c r="BSN43" s="105"/>
      <c r="BSO43" s="106"/>
      <c r="BSP43" s="106"/>
      <c r="BSQ43" s="106"/>
      <c r="BSR43" s="106"/>
      <c r="BSS43" s="53"/>
      <c r="BST43" s="107"/>
      <c r="BSU43" s="52"/>
      <c r="BSV43" s="53"/>
      <c r="BSW43" s="53"/>
      <c r="BSX43" s="104"/>
      <c r="BSY43" s="105"/>
      <c r="BSZ43" s="106"/>
      <c r="BTA43" s="106"/>
      <c r="BTB43" s="106"/>
      <c r="BTC43" s="106"/>
      <c r="BTD43" s="53"/>
      <c r="BTE43" s="107"/>
      <c r="BTF43" s="52"/>
      <c r="BTG43" s="53"/>
      <c r="BTH43" s="53"/>
      <c r="BTI43" s="104"/>
      <c r="BTJ43" s="105"/>
      <c r="BTK43" s="106"/>
      <c r="BTL43" s="106"/>
      <c r="BTM43" s="106"/>
      <c r="BTN43" s="106"/>
      <c r="BTO43" s="53"/>
      <c r="BTP43" s="107"/>
      <c r="BTQ43" s="52"/>
      <c r="BTR43" s="53"/>
      <c r="BTS43" s="53"/>
      <c r="BTT43" s="104"/>
      <c r="BTU43" s="105"/>
      <c r="BTV43" s="106"/>
      <c r="BTW43" s="106"/>
      <c r="BTX43" s="106"/>
      <c r="BTY43" s="106"/>
      <c r="BTZ43" s="53"/>
      <c r="BUA43" s="107"/>
      <c r="BUB43" s="52"/>
      <c r="BUC43" s="53"/>
      <c r="BUD43" s="53"/>
      <c r="BUE43" s="104"/>
      <c r="BUF43" s="105"/>
      <c r="BUG43" s="106"/>
      <c r="BUH43" s="106"/>
      <c r="BUI43" s="106"/>
      <c r="BUJ43" s="106"/>
      <c r="BUK43" s="53"/>
      <c r="BUL43" s="107"/>
      <c r="BUM43" s="52"/>
      <c r="BUN43" s="53"/>
      <c r="BUO43" s="53"/>
      <c r="BUP43" s="104"/>
      <c r="BUQ43" s="105"/>
      <c r="BUR43" s="106"/>
      <c r="BUS43" s="106"/>
      <c r="BUT43" s="106"/>
      <c r="BUU43" s="106"/>
      <c r="BUV43" s="53"/>
      <c r="BUW43" s="107"/>
      <c r="BUX43" s="52"/>
      <c r="BUY43" s="53"/>
      <c r="BUZ43" s="53"/>
      <c r="BVA43" s="104"/>
      <c r="BVB43" s="105"/>
      <c r="BVC43" s="106"/>
      <c r="BVD43" s="106"/>
      <c r="BVE43" s="106"/>
      <c r="BVF43" s="106"/>
      <c r="BVG43" s="53"/>
      <c r="BVH43" s="107"/>
      <c r="BVI43" s="52"/>
      <c r="BVJ43" s="53"/>
      <c r="BVK43" s="53"/>
      <c r="BVL43" s="104"/>
      <c r="BVM43" s="105"/>
      <c r="BVN43" s="106"/>
      <c r="BVO43" s="106"/>
      <c r="BVP43" s="106"/>
      <c r="BVQ43" s="106"/>
      <c r="BVR43" s="53"/>
      <c r="BVS43" s="107"/>
      <c r="BVT43" s="52"/>
      <c r="BVU43" s="53"/>
      <c r="BVV43" s="53"/>
      <c r="BVW43" s="104"/>
      <c r="BVX43" s="105"/>
      <c r="BVY43" s="106"/>
      <c r="BVZ43" s="106"/>
      <c r="BWA43" s="106"/>
      <c r="BWB43" s="106"/>
      <c r="BWC43" s="53"/>
      <c r="BWD43" s="107"/>
      <c r="BWE43" s="52"/>
      <c r="BWF43" s="53"/>
      <c r="BWG43" s="53"/>
      <c r="BWH43" s="104"/>
      <c r="BWI43" s="105"/>
      <c r="BWJ43" s="106"/>
      <c r="BWK43" s="106"/>
      <c r="BWL43" s="106"/>
      <c r="BWM43" s="106"/>
      <c r="BWN43" s="53"/>
      <c r="BWO43" s="107"/>
      <c r="BWP43" s="52"/>
      <c r="BWQ43" s="53"/>
      <c r="BWR43" s="53"/>
      <c r="BWS43" s="104"/>
      <c r="BWT43" s="105"/>
      <c r="BWU43" s="106"/>
      <c r="BWV43" s="106"/>
      <c r="BWW43" s="106"/>
      <c r="BWX43" s="106"/>
      <c r="BWY43" s="53"/>
      <c r="BWZ43" s="107"/>
      <c r="BXA43" s="52"/>
      <c r="BXB43" s="53"/>
      <c r="BXC43" s="53"/>
      <c r="BXD43" s="104"/>
      <c r="BXE43" s="105"/>
      <c r="BXF43" s="106"/>
      <c r="BXG43" s="106"/>
      <c r="BXH43" s="106"/>
      <c r="BXI43" s="106"/>
      <c r="BXJ43" s="53"/>
      <c r="BXK43" s="107"/>
      <c r="BXL43" s="52"/>
      <c r="BXM43" s="53"/>
      <c r="BXN43" s="53"/>
      <c r="BXO43" s="104"/>
      <c r="BXP43" s="105"/>
      <c r="BXQ43" s="106"/>
      <c r="BXR43" s="106"/>
      <c r="BXS43" s="106"/>
      <c r="BXT43" s="106"/>
      <c r="BXU43" s="53"/>
      <c r="BXV43" s="107"/>
      <c r="BXW43" s="52"/>
      <c r="BXX43" s="53"/>
      <c r="BXY43" s="53"/>
      <c r="BXZ43" s="104"/>
      <c r="BYA43" s="105"/>
      <c r="BYB43" s="106"/>
      <c r="BYC43" s="106"/>
      <c r="BYD43" s="106"/>
      <c r="BYE43" s="106"/>
      <c r="BYF43" s="53"/>
      <c r="BYG43" s="107"/>
      <c r="BYH43" s="52"/>
      <c r="BYI43" s="53"/>
      <c r="BYJ43" s="53"/>
      <c r="BYK43" s="104"/>
      <c r="BYL43" s="105"/>
      <c r="BYM43" s="106"/>
      <c r="BYN43" s="106"/>
      <c r="BYO43" s="106"/>
      <c r="BYP43" s="106"/>
      <c r="BYQ43" s="53"/>
      <c r="BYR43" s="107"/>
      <c r="BYS43" s="52"/>
      <c r="BYT43" s="53"/>
      <c r="BYU43" s="53"/>
      <c r="BYV43" s="104"/>
      <c r="BYW43" s="105"/>
      <c r="BYX43" s="106"/>
      <c r="BYY43" s="106"/>
      <c r="BYZ43" s="106"/>
      <c r="BZA43" s="106"/>
      <c r="BZB43" s="53"/>
      <c r="BZC43" s="107"/>
      <c r="BZD43" s="52"/>
      <c r="BZE43" s="53"/>
      <c r="BZF43" s="53"/>
      <c r="BZG43" s="104"/>
      <c r="BZH43" s="105"/>
      <c r="BZI43" s="106"/>
      <c r="BZJ43" s="106"/>
      <c r="BZK43" s="106"/>
      <c r="BZL43" s="106"/>
      <c r="BZM43" s="53"/>
      <c r="BZN43" s="107"/>
      <c r="BZO43" s="52"/>
      <c r="BZP43" s="53"/>
      <c r="BZQ43" s="53"/>
      <c r="BZR43" s="104"/>
      <c r="BZS43" s="105"/>
      <c r="BZT43" s="106"/>
      <c r="BZU43" s="106"/>
      <c r="BZV43" s="106"/>
      <c r="BZW43" s="106"/>
      <c r="BZX43" s="53"/>
      <c r="BZY43" s="107"/>
      <c r="BZZ43" s="52"/>
      <c r="CAA43" s="53"/>
      <c r="CAB43" s="53"/>
      <c r="CAC43" s="104"/>
      <c r="CAD43" s="105"/>
      <c r="CAE43" s="106"/>
      <c r="CAF43" s="106"/>
      <c r="CAG43" s="106"/>
      <c r="CAH43" s="106"/>
      <c r="CAI43" s="53"/>
      <c r="CAJ43" s="107"/>
      <c r="CAK43" s="52"/>
      <c r="CAL43" s="53"/>
      <c r="CAM43" s="53"/>
      <c r="CAN43" s="104"/>
      <c r="CAO43" s="105"/>
      <c r="CAP43" s="106"/>
      <c r="CAQ43" s="106"/>
      <c r="CAR43" s="106"/>
      <c r="CAS43" s="106"/>
      <c r="CAT43" s="53"/>
      <c r="CAU43" s="107"/>
      <c r="CAV43" s="52"/>
      <c r="CAW43" s="53"/>
      <c r="CAX43" s="53"/>
      <c r="CAY43" s="104"/>
      <c r="CAZ43" s="105"/>
      <c r="CBA43" s="106"/>
      <c r="CBB43" s="106"/>
      <c r="CBC43" s="106"/>
      <c r="CBD43" s="106"/>
      <c r="CBE43" s="53"/>
      <c r="CBF43" s="107"/>
      <c r="CBG43" s="52"/>
      <c r="CBH43" s="53"/>
      <c r="CBI43" s="53"/>
      <c r="CBJ43" s="104"/>
      <c r="CBK43" s="105"/>
      <c r="CBL43" s="106"/>
      <c r="CBM43" s="106"/>
      <c r="CBN43" s="106"/>
      <c r="CBO43" s="106"/>
      <c r="CBP43" s="53"/>
      <c r="CBQ43" s="107"/>
      <c r="CBR43" s="52"/>
      <c r="CBS43" s="53"/>
      <c r="CBT43" s="53"/>
      <c r="CBU43" s="104"/>
      <c r="CBV43" s="105"/>
      <c r="CBW43" s="106"/>
      <c r="CBX43" s="106"/>
      <c r="CBY43" s="106"/>
      <c r="CBZ43" s="106"/>
      <c r="CCA43" s="53"/>
      <c r="CCB43" s="107"/>
      <c r="CCC43" s="52"/>
      <c r="CCD43" s="53"/>
      <c r="CCE43" s="53"/>
      <c r="CCF43" s="104"/>
      <c r="CCG43" s="105"/>
      <c r="CCH43" s="106"/>
      <c r="CCI43" s="106"/>
      <c r="CCJ43" s="106"/>
      <c r="CCK43" s="106"/>
      <c r="CCL43" s="53"/>
      <c r="CCM43" s="107"/>
      <c r="CCN43" s="52"/>
      <c r="CCO43" s="53"/>
      <c r="CCP43" s="53"/>
      <c r="CCQ43" s="104"/>
      <c r="CCR43" s="105"/>
      <c r="CCS43" s="106"/>
      <c r="CCT43" s="106"/>
      <c r="CCU43" s="106"/>
      <c r="CCV43" s="106"/>
      <c r="CCW43" s="53"/>
      <c r="CCX43" s="107"/>
      <c r="CCY43" s="52"/>
      <c r="CCZ43" s="53"/>
      <c r="CDA43" s="53"/>
      <c r="CDB43" s="104"/>
      <c r="CDC43" s="105"/>
      <c r="CDD43" s="106"/>
      <c r="CDE43" s="106"/>
      <c r="CDF43" s="106"/>
      <c r="CDG43" s="106"/>
      <c r="CDH43" s="53"/>
      <c r="CDI43" s="107"/>
      <c r="CDJ43" s="52"/>
      <c r="CDK43" s="53"/>
      <c r="CDL43" s="53"/>
      <c r="CDM43" s="104"/>
      <c r="CDN43" s="105"/>
      <c r="CDO43" s="106"/>
      <c r="CDP43" s="106"/>
      <c r="CDQ43" s="106"/>
      <c r="CDR43" s="106"/>
      <c r="CDS43" s="53"/>
      <c r="CDT43" s="107"/>
      <c r="CDU43" s="52"/>
      <c r="CDV43" s="53"/>
      <c r="CDW43" s="53"/>
      <c r="CDX43" s="104"/>
      <c r="CDY43" s="105"/>
      <c r="CDZ43" s="106"/>
      <c r="CEA43" s="106"/>
      <c r="CEB43" s="106"/>
      <c r="CEC43" s="106"/>
      <c r="CED43" s="53"/>
      <c r="CEE43" s="107"/>
      <c r="CEF43" s="52"/>
      <c r="CEG43" s="53"/>
      <c r="CEH43" s="53"/>
      <c r="CEI43" s="104"/>
      <c r="CEJ43" s="105"/>
      <c r="CEK43" s="106"/>
      <c r="CEL43" s="106"/>
      <c r="CEM43" s="106"/>
      <c r="CEN43" s="106"/>
      <c r="CEO43" s="53"/>
      <c r="CEP43" s="107"/>
      <c r="CEQ43" s="52"/>
      <c r="CER43" s="53"/>
      <c r="CES43" s="53"/>
      <c r="CET43" s="104"/>
      <c r="CEU43" s="105"/>
      <c r="CEV43" s="106"/>
      <c r="CEW43" s="106"/>
      <c r="CEX43" s="106"/>
      <c r="CEY43" s="106"/>
      <c r="CEZ43" s="53"/>
      <c r="CFA43" s="107"/>
      <c r="CFB43" s="52"/>
      <c r="CFC43" s="53"/>
      <c r="CFD43" s="53"/>
      <c r="CFE43" s="104"/>
      <c r="CFF43" s="105"/>
      <c r="CFG43" s="106"/>
      <c r="CFH43" s="106"/>
      <c r="CFI43" s="106"/>
      <c r="CFJ43" s="106"/>
      <c r="CFK43" s="53"/>
      <c r="CFL43" s="107"/>
      <c r="CFM43" s="52"/>
      <c r="CFN43" s="53"/>
      <c r="CFO43" s="53"/>
      <c r="CFP43" s="104"/>
      <c r="CFQ43" s="105"/>
      <c r="CFR43" s="106"/>
      <c r="CFS43" s="106"/>
      <c r="CFT43" s="106"/>
      <c r="CFU43" s="106"/>
      <c r="CFV43" s="53"/>
      <c r="CFW43" s="107"/>
      <c r="CFX43" s="52"/>
      <c r="CFY43" s="53"/>
      <c r="CFZ43" s="53"/>
      <c r="CGA43" s="104"/>
      <c r="CGB43" s="105"/>
      <c r="CGC43" s="106"/>
      <c r="CGD43" s="106"/>
      <c r="CGE43" s="106"/>
      <c r="CGF43" s="106"/>
      <c r="CGG43" s="53"/>
      <c r="CGH43" s="107"/>
      <c r="CGI43" s="52"/>
      <c r="CGJ43" s="53"/>
      <c r="CGK43" s="53"/>
      <c r="CGL43" s="104"/>
      <c r="CGM43" s="105"/>
      <c r="CGN43" s="106"/>
      <c r="CGO43" s="106"/>
      <c r="CGP43" s="106"/>
      <c r="CGQ43" s="106"/>
      <c r="CGR43" s="53"/>
      <c r="CGS43" s="107"/>
      <c r="CGT43" s="52"/>
      <c r="CGU43" s="53"/>
      <c r="CGV43" s="53"/>
      <c r="CGW43" s="104"/>
      <c r="CGX43" s="105"/>
      <c r="CGY43" s="106"/>
      <c r="CGZ43" s="106"/>
      <c r="CHA43" s="106"/>
      <c r="CHB43" s="106"/>
      <c r="CHC43" s="53"/>
      <c r="CHD43" s="107"/>
      <c r="CHE43" s="52"/>
      <c r="CHF43" s="53"/>
      <c r="CHG43" s="53"/>
      <c r="CHH43" s="104"/>
      <c r="CHI43" s="105"/>
      <c r="CHJ43" s="106"/>
      <c r="CHK43" s="106"/>
      <c r="CHL43" s="106"/>
      <c r="CHM43" s="106"/>
      <c r="CHN43" s="53"/>
      <c r="CHO43" s="107"/>
      <c r="CHP43" s="52"/>
      <c r="CHQ43" s="53"/>
      <c r="CHR43" s="53"/>
      <c r="CHS43" s="104"/>
      <c r="CHT43" s="105"/>
      <c r="CHU43" s="106"/>
      <c r="CHV43" s="106"/>
      <c r="CHW43" s="106"/>
      <c r="CHX43" s="106"/>
      <c r="CHY43" s="53"/>
      <c r="CHZ43" s="107"/>
      <c r="CIA43" s="52"/>
      <c r="CIB43" s="53"/>
      <c r="CIC43" s="53"/>
      <c r="CID43" s="104"/>
      <c r="CIE43" s="105"/>
      <c r="CIF43" s="106"/>
      <c r="CIG43" s="106"/>
      <c r="CIH43" s="106"/>
      <c r="CII43" s="106"/>
      <c r="CIJ43" s="53"/>
      <c r="CIK43" s="107"/>
      <c r="CIL43" s="52"/>
      <c r="CIM43" s="53"/>
      <c r="CIN43" s="53"/>
      <c r="CIO43" s="104"/>
      <c r="CIP43" s="105"/>
      <c r="CIQ43" s="106"/>
      <c r="CIR43" s="106"/>
      <c r="CIS43" s="106"/>
      <c r="CIT43" s="106"/>
      <c r="CIU43" s="53"/>
      <c r="CIV43" s="107"/>
      <c r="CIW43" s="52"/>
      <c r="CIX43" s="53"/>
      <c r="CIY43" s="53"/>
      <c r="CIZ43" s="104"/>
      <c r="CJA43" s="105"/>
      <c r="CJB43" s="106"/>
      <c r="CJC43" s="106"/>
      <c r="CJD43" s="106"/>
      <c r="CJE43" s="106"/>
      <c r="CJF43" s="53"/>
      <c r="CJG43" s="107"/>
      <c r="CJH43" s="52"/>
      <c r="CJI43" s="53"/>
      <c r="CJJ43" s="53"/>
      <c r="CJK43" s="104"/>
      <c r="CJL43" s="105"/>
      <c r="CJM43" s="106"/>
      <c r="CJN43" s="106"/>
      <c r="CJO43" s="106"/>
      <c r="CJP43" s="106"/>
      <c r="CJQ43" s="53"/>
      <c r="CJR43" s="107"/>
      <c r="CJS43" s="52"/>
      <c r="CJT43" s="53"/>
      <c r="CJU43" s="53"/>
      <c r="CJV43" s="104"/>
      <c r="CJW43" s="105"/>
      <c r="CJX43" s="106"/>
      <c r="CJY43" s="106"/>
      <c r="CJZ43" s="106"/>
      <c r="CKA43" s="106"/>
      <c r="CKB43" s="53"/>
      <c r="CKC43" s="107"/>
      <c r="CKD43" s="52"/>
      <c r="CKE43" s="53"/>
      <c r="CKF43" s="53"/>
      <c r="CKG43" s="104"/>
      <c r="CKH43" s="105"/>
      <c r="CKI43" s="106"/>
      <c r="CKJ43" s="106"/>
      <c r="CKK43" s="106"/>
      <c r="CKL43" s="106"/>
      <c r="CKM43" s="53"/>
      <c r="CKN43" s="107"/>
      <c r="CKO43" s="52"/>
      <c r="CKP43" s="53"/>
      <c r="CKQ43" s="53"/>
      <c r="CKR43" s="104"/>
      <c r="CKS43" s="105"/>
      <c r="CKT43" s="106"/>
      <c r="CKU43" s="106"/>
      <c r="CKV43" s="106"/>
      <c r="CKW43" s="106"/>
      <c r="CKX43" s="53"/>
      <c r="CKY43" s="107"/>
      <c r="CKZ43" s="52"/>
      <c r="CLA43" s="53"/>
      <c r="CLB43" s="53"/>
      <c r="CLC43" s="104"/>
      <c r="CLD43" s="105"/>
      <c r="CLE43" s="106"/>
      <c r="CLF43" s="106"/>
      <c r="CLG43" s="106"/>
      <c r="CLH43" s="106"/>
      <c r="CLI43" s="53"/>
      <c r="CLJ43" s="107"/>
      <c r="CLK43" s="52"/>
      <c r="CLL43" s="53"/>
      <c r="CLM43" s="53"/>
      <c r="CLN43" s="104"/>
      <c r="CLO43" s="105"/>
      <c r="CLP43" s="106"/>
      <c r="CLQ43" s="106"/>
      <c r="CLR43" s="106"/>
      <c r="CLS43" s="106"/>
      <c r="CLT43" s="53"/>
      <c r="CLU43" s="107"/>
      <c r="CLV43" s="52"/>
      <c r="CLW43" s="53"/>
      <c r="CLX43" s="53"/>
      <c r="CLY43" s="104"/>
      <c r="CLZ43" s="105"/>
      <c r="CMA43" s="106"/>
      <c r="CMB43" s="106"/>
      <c r="CMC43" s="106"/>
      <c r="CMD43" s="106"/>
      <c r="CME43" s="53"/>
      <c r="CMF43" s="107"/>
      <c r="CMG43" s="52"/>
      <c r="CMH43" s="53"/>
      <c r="CMI43" s="53"/>
      <c r="CMJ43" s="104"/>
      <c r="CMK43" s="105"/>
      <c r="CML43" s="106"/>
      <c r="CMM43" s="106"/>
      <c r="CMN43" s="106"/>
      <c r="CMO43" s="106"/>
      <c r="CMP43" s="53"/>
      <c r="CMQ43" s="107"/>
      <c r="CMR43" s="52"/>
      <c r="CMS43" s="53"/>
      <c r="CMT43" s="53"/>
      <c r="CMU43" s="104"/>
      <c r="CMV43" s="105"/>
      <c r="CMW43" s="106"/>
      <c r="CMX43" s="106"/>
      <c r="CMY43" s="106"/>
      <c r="CMZ43" s="106"/>
      <c r="CNA43" s="53"/>
      <c r="CNB43" s="107"/>
      <c r="CNC43" s="52"/>
      <c r="CND43" s="53"/>
      <c r="CNE43" s="53"/>
      <c r="CNF43" s="104"/>
      <c r="CNG43" s="105"/>
      <c r="CNH43" s="106"/>
      <c r="CNI43" s="106"/>
      <c r="CNJ43" s="106"/>
      <c r="CNK43" s="106"/>
      <c r="CNL43" s="53"/>
      <c r="CNM43" s="107"/>
      <c r="CNN43" s="52"/>
      <c r="CNO43" s="53"/>
      <c r="CNP43" s="53"/>
      <c r="CNQ43" s="104"/>
      <c r="CNR43" s="105"/>
      <c r="CNS43" s="106"/>
      <c r="CNT43" s="106"/>
      <c r="CNU43" s="106"/>
      <c r="CNV43" s="106"/>
      <c r="CNW43" s="53"/>
      <c r="CNX43" s="107"/>
      <c r="CNY43" s="52"/>
      <c r="CNZ43" s="53"/>
      <c r="COA43" s="53"/>
      <c r="COB43" s="104"/>
      <c r="COC43" s="105"/>
      <c r="COD43" s="106"/>
      <c r="COE43" s="106"/>
      <c r="COF43" s="106"/>
      <c r="COG43" s="106"/>
      <c r="COH43" s="53"/>
      <c r="COI43" s="107"/>
      <c r="COJ43" s="52"/>
      <c r="COK43" s="53"/>
      <c r="COL43" s="53"/>
      <c r="COM43" s="104"/>
      <c r="CON43" s="105"/>
      <c r="COO43" s="106"/>
      <c r="COP43" s="106"/>
      <c r="COQ43" s="106"/>
      <c r="COR43" s="106"/>
      <c r="COS43" s="53"/>
      <c r="COT43" s="107"/>
      <c r="COU43" s="52"/>
      <c r="COV43" s="53"/>
      <c r="COW43" s="53"/>
      <c r="COX43" s="104"/>
      <c r="COY43" s="105"/>
      <c r="COZ43" s="106"/>
      <c r="CPA43" s="106"/>
      <c r="CPB43" s="106"/>
      <c r="CPC43" s="106"/>
      <c r="CPD43" s="53"/>
      <c r="CPE43" s="107"/>
      <c r="CPF43" s="52"/>
      <c r="CPG43" s="53"/>
      <c r="CPH43" s="53"/>
      <c r="CPI43" s="104"/>
      <c r="CPJ43" s="105"/>
      <c r="CPK43" s="106"/>
      <c r="CPL43" s="106"/>
      <c r="CPM43" s="106"/>
      <c r="CPN43" s="106"/>
      <c r="CPO43" s="53"/>
      <c r="CPP43" s="107"/>
      <c r="CPQ43" s="52"/>
      <c r="CPR43" s="53"/>
      <c r="CPS43" s="53"/>
      <c r="CPT43" s="104"/>
      <c r="CPU43" s="105"/>
      <c r="CPV43" s="106"/>
      <c r="CPW43" s="106"/>
      <c r="CPX43" s="106"/>
      <c r="CPY43" s="106"/>
      <c r="CPZ43" s="53"/>
      <c r="CQA43" s="107"/>
      <c r="CQB43" s="52"/>
      <c r="CQC43" s="53"/>
      <c r="CQD43" s="53"/>
      <c r="CQE43" s="104"/>
      <c r="CQF43" s="105"/>
      <c r="CQG43" s="106"/>
      <c r="CQH43" s="106"/>
      <c r="CQI43" s="106"/>
      <c r="CQJ43" s="106"/>
      <c r="CQK43" s="53"/>
      <c r="CQL43" s="107"/>
      <c r="CQM43" s="52"/>
      <c r="CQN43" s="53"/>
      <c r="CQO43" s="53"/>
      <c r="CQP43" s="104"/>
      <c r="CQQ43" s="105"/>
      <c r="CQR43" s="106"/>
      <c r="CQS43" s="106"/>
      <c r="CQT43" s="106"/>
      <c r="CQU43" s="106"/>
      <c r="CQV43" s="53"/>
      <c r="CQW43" s="107"/>
      <c r="CQX43" s="52"/>
      <c r="CQY43" s="53"/>
      <c r="CQZ43" s="53"/>
      <c r="CRA43" s="104"/>
      <c r="CRB43" s="105"/>
      <c r="CRC43" s="106"/>
      <c r="CRD43" s="106"/>
      <c r="CRE43" s="106"/>
      <c r="CRF43" s="106"/>
      <c r="CRG43" s="53"/>
      <c r="CRH43" s="107"/>
      <c r="CRI43" s="52"/>
      <c r="CRJ43" s="53"/>
      <c r="CRK43" s="53"/>
      <c r="CRL43" s="104"/>
      <c r="CRM43" s="105"/>
      <c r="CRN43" s="106"/>
      <c r="CRO43" s="106"/>
      <c r="CRP43" s="106"/>
      <c r="CRQ43" s="106"/>
      <c r="CRR43" s="53"/>
      <c r="CRS43" s="107"/>
      <c r="CRT43" s="52"/>
      <c r="CRU43" s="53"/>
      <c r="CRV43" s="53"/>
      <c r="CRW43" s="104"/>
      <c r="CRX43" s="105"/>
      <c r="CRY43" s="106"/>
      <c r="CRZ43" s="106"/>
      <c r="CSA43" s="106"/>
      <c r="CSB43" s="106"/>
      <c r="CSC43" s="53"/>
      <c r="CSD43" s="107"/>
      <c r="CSE43" s="52"/>
      <c r="CSF43" s="53"/>
      <c r="CSG43" s="53"/>
      <c r="CSH43" s="104"/>
      <c r="CSI43" s="105"/>
      <c r="CSJ43" s="106"/>
      <c r="CSK43" s="106"/>
      <c r="CSL43" s="106"/>
      <c r="CSM43" s="106"/>
      <c r="CSN43" s="53"/>
      <c r="CSO43" s="107"/>
      <c r="CSP43" s="52"/>
      <c r="CSQ43" s="53"/>
      <c r="CSR43" s="53"/>
      <c r="CSS43" s="104"/>
      <c r="CST43" s="105"/>
      <c r="CSU43" s="106"/>
      <c r="CSV43" s="106"/>
      <c r="CSW43" s="106"/>
      <c r="CSX43" s="106"/>
      <c r="CSY43" s="53"/>
      <c r="CSZ43" s="107"/>
      <c r="CTA43" s="52"/>
      <c r="CTB43" s="53"/>
      <c r="CTC43" s="53"/>
      <c r="CTD43" s="104"/>
      <c r="CTE43" s="105"/>
      <c r="CTF43" s="106"/>
      <c r="CTG43" s="106"/>
      <c r="CTH43" s="106"/>
      <c r="CTI43" s="106"/>
      <c r="CTJ43" s="53"/>
      <c r="CTK43" s="107"/>
      <c r="CTL43" s="52"/>
      <c r="CTM43" s="53"/>
      <c r="CTN43" s="53"/>
      <c r="CTO43" s="104"/>
      <c r="CTP43" s="105"/>
      <c r="CTQ43" s="106"/>
      <c r="CTR43" s="106"/>
      <c r="CTS43" s="106"/>
      <c r="CTT43" s="106"/>
      <c r="CTU43" s="53"/>
      <c r="CTV43" s="107"/>
      <c r="CTW43" s="52"/>
      <c r="CTX43" s="53"/>
      <c r="CTY43" s="53"/>
      <c r="CTZ43" s="104"/>
      <c r="CUA43" s="105"/>
      <c r="CUB43" s="106"/>
      <c r="CUC43" s="106"/>
      <c r="CUD43" s="106"/>
      <c r="CUE43" s="106"/>
      <c r="CUF43" s="53"/>
      <c r="CUG43" s="107"/>
      <c r="CUH43" s="52"/>
      <c r="CUI43" s="53"/>
      <c r="CUJ43" s="53"/>
      <c r="CUK43" s="104"/>
      <c r="CUL43" s="105"/>
      <c r="CUM43" s="106"/>
      <c r="CUN43" s="106"/>
      <c r="CUO43" s="106"/>
      <c r="CUP43" s="106"/>
      <c r="CUQ43" s="53"/>
      <c r="CUR43" s="107"/>
      <c r="CUS43" s="52"/>
      <c r="CUT43" s="53"/>
      <c r="CUU43" s="53"/>
      <c r="CUV43" s="104"/>
      <c r="CUW43" s="105"/>
      <c r="CUX43" s="106"/>
      <c r="CUY43" s="106"/>
      <c r="CUZ43" s="106"/>
      <c r="CVA43" s="106"/>
      <c r="CVB43" s="53"/>
      <c r="CVC43" s="107"/>
      <c r="CVD43" s="52"/>
      <c r="CVE43" s="53"/>
      <c r="CVF43" s="53"/>
      <c r="CVG43" s="104"/>
      <c r="CVH43" s="105"/>
      <c r="CVI43" s="106"/>
      <c r="CVJ43" s="106"/>
      <c r="CVK43" s="106"/>
      <c r="CVL43" s="106"/>
      <c r="CVM43" s="53"/>
      <c r="CVN43" s="107"/>
      <c r="CVO43" s="52"/>
      <c r="CVP43" s="53"/>
      <c r="CVQ43" s="53"/>
      <c r="CVR43" s="104"/>
      <c r="CVS43" s="105"/>
      <c r="CVT43" s="106"/>
      <c r="CVU43" s="106"/>
      <c r="CVV43" s="106"/>
      <c r="CVW43" s="106"/>
      <c r="CVX43" s="53"/>
      <c r="CVY43" s="107"/>
      <c r="CVZ43" s="52"/>
      <c r="CWA43" s="53"/>
      <c r="CWB43" s="53"/>
      <c r="CWC43" s="104"/>
      <c r="CWD43" s="105"/>
      <c r="CWE43" s="106"/>
      <c r="CWF43" s="106"/>
      <c r="CWG43" s="106"/>
      <c r="CWH43" s="106"/>
      <c r="CWI43" s="53"/>
      <c r="CWJ43" s="107"/>
      <c r="CWK43" s="52"/>
      <c r="CWL43" s="53"/>
      <c r="CWM43" s="53"/>
      <c r="CWN43" s="104"/>
      <c r="CWO43" s="105"/>
      <c r="CWP43" s="106"/>
      <c r="CWQ43" s="106"/>
      <c r="CWR43" s="106"/>
      <c r="CWS43" s="106"/>
      <c r="CWT43" s="53"/>
      <c r="CWU43" s="107"/>
      <c r="CWV43" s="52"/>
      <c r="CWW43" s="53"/>
      <c r="CWX43" s="53"/>
      <c r="CWY43" s="104"/>
      <c r="CWZ43" s="105"/>
      <c r="CXA43" s="106"/>
      <c r="CXB43" s="106"/>
      <c r="CXC43" s="106"/>
      <c r="CXD43" s="106"/>
      <c r="CXE43" s="53"/>
      <c r="CXF43" s="107"/>
      <c r="CXG43" s="52"/>
      <c r="CXH43" s="53"/>
      <c r="CXI43" s="53"/>
      <c r="CXJ43" s="104"/>
      <c r="CXK43" s="105"/>
      <c r="CXL43" s="106"/>
      <c r="CXM43" s="106"/>
      <c r="CXN43" s="106"/>
      <c r="CXO43" s="106"/>
      <c r="CXP43" s="53"/>
      <c r="CXQ43" s="107"/>
      <c r="CXR43" s="52"/>
      <c r="CXS43" s="53"/>
      <c r="CXT43" s="53"/>
      <c r="CXU43" s="104"/>
      <c r="CXV43" s="105"/>
      <c r="CXW43" s="106"/>
      <c r="CXX43" s="106"/>
      <c r="CXY43" s="106"/>
      <c r="CXZ43" s="106"/>
      <c r="CYA43" s="53"/>
      <c r="CYB43" s="107"/>
      <c r="CYC43" s="52"/>
      <c r="CYD43" s="53"/>
      <c r="CYE43" s="53"/>
      <c r="CYF43" s="104"/>
      <c r="CYG43" s="105"/>
      <c r="CYH43" s="106"/>
      <c r="CYI43" s="106"/>
      <c r="CYJ43" s="106"/>
      <c r="CYK43" s="106"/>
      <c r="CYL43" s="53"/>
      <c r="CYM43" s="107"/>
      <c r="CYN43" s="52"/>
      <c r="CYO43" s="53"/>
      <c r="CYP43" s="53"/>
      <c r="CYQ43" s="104"/>
      <c r="CYR43" s="105"/>
      <c r="CYS43" s="106"/>
      <c r="CYT43" s="106"/>
      <c r="CYU43" s="106"/>
      <c r="CYV43" s="106"/>
      <c r="CYW43" s="53"/>
      <c r="CYX43" s="107"/>
      <c r="CYY43" s="52"/>
      <c r="CYZ43" s="53"/>
      <c r="CZA43" s="53"/>
      <c r="CZB43" s="104"/>
      <c r="CZC43" s="105"/>
      <c r="CZD43" s="106"/>
      <c r="CZE43" s="106"/>
      <c r="CZF43" s="106"/>
      <c r="CZG43" s="106"/>
      <c r="CZH43" s="53"/>
      <c r="CZI43" s="107"/>
      <c r="CZJ43" s="52"/>
      <c r="CZK43" s="53"/>
      <c r="CZL43" s="53"/>
      <c r="CZM43" s="104"/>
      <c r="CZN43" s="105"/>
      <c r="CZO43" s="106"/>
      <c r="CZP43" s="106"/>
      <c r="CZQ43" s="106"/>
      <c r="CZR43" s="106"/>
      <c r="CZS43" s="53"/>
      <c r="CZT43" s="107"/>
      <c r="CZU43" s="52"/>
      <c r="CZV43" s="53"/>
      <c r="CZW43" s="53"/>
      <c r="CZX43" s="104"/>
      <c r="CZY43" s="105"/>
      <c r="CZZ43" s="106"/>
      <c r="DAA43" s="106"/>
      <c r="DAB43" s="106"/>
      <c r="DAC43" s="106"/>
      <c r="DAD43" s="53"/>
      <c r="DAE43" s="107"/>
      <c r="DAF43" s="52"/>
      <c r="DAG43" s="53"/>
      <c r="DAH43" s="53"/>
      <c r="DAI43" s="104"/>
      <c r="DAJ43" s="105"/>
      <c r="DAK43" s="106"/>
      <c r="DAL43" s="106"/>
      <c r="DAM43" s="106"/>
      <c r="DAN43" s="106"/>
      <c r="DAO43" s="53"/>
      <c r="DAP43" s="107"/>
      <c r="DAQ43" s="52"/>
      <c r="DAR43" s="53"/>
      <c r="DAS43" s="53"/>
      <c r="DAT43" s="104"/>
      <c r="DAU43" s="105"/>
      <c r="DAV43" s="106"/>
      <c r="DAW43" s="106"/>
      <c r="DAX43" s="106"/>
      <c r="DAY43" s="106"/>
      <c r="DAZ43" s="53"/>
      <c r="DBA43" s="107"/>
      <c r="DBB43" s="52"/>
      <c r="DBC43" s="53"/>
      <c r="DBD43" s="53"/>
      <c r="DBE43" s="104"/>
      <c r="DBF43" s="105"/>
      <c r="DBG43" s="106"/>
      <c r="DBH43" s="106"/>
      <c r="DBI43" s="106"/>
      <c r="DBJ43" s="106"/>
      <c r="DBK43" s="53"/>
      <c r="DBL43" s="107"/>
      <c r="DBM43" s="52"/>
      <c r="DBN43" s="53"/>
      <c r="DBO43" s="53"/>
      <c r="DBP43" s="104"/>
      <c r="DBQ43" s="105"/>
      <c r="DBR43" s="106"/>
      <c r="DBS43" s="106"/>
      <c r="DBT43" s="106"/>
      <c r="DBU43" s="106"/>
      <c r="DBV43" s="53"/>
      <c r="DBW43" s="107"/>
      <c r="DBX43" s="52"/>
      <c r="DBY43" s="53"/>
      <c r="DBZ43" s="53"/>
      <c r="DCA43" s="104"/>
      <c r="DCB43" s="105"/>
      <c r="DCC43" s="106"/>
      <c r="DCD43" s="106"/>
      <c r="DCE43" s="106"/>
      <c r="DCF43" s="106"/>
      <c r="DCG43" s="53"/>
      <c r="DCH43" s="107"/>
      <c r="DCI43" s="52"/>
      <c r="DCJ43" s="53"/>
      <c r="DCK43" s="53"/>
      <c r="DCL43" s="104"/>
      <c r="DCM43" s="105"/>
      <c r="DCN43" s="106"/>
      <c r="DCO43" s="106"/>
      <c r="DCP43" s="106"/>
      <c r="DCQ43" s="106"/>
      <c r="DCR43" s="53"/>
      <c r="DCS43" s="107"/>
      <c r="DCT43" s="52"/>
      <c r="DCU43" s="53"/>
      <c r="DCV43" s="53"/>
      <c r="DCW43" s="104"/>
      <c r="DCX43" s="105"/>
      <c r="DCY43" s="106"/>
      <c r="DCZ43" s="106"/>
      <c r="DDA43" s="106"/>
      <c r="DDB43" s="106"/>
      <c r="DDC43" s="53"/>
      <c r="DDD43" s="107"/>
      <c r="DDE43" s="52"/>
      <c r="DDF43" s="53"/>
      <c r="DDG43" s="53"/>
      <c r="DDH43" s="104"/>
      <c r="DDI43" s="105"/>
      <c r="DDJ43" s="106"/>
      <c r="DDK43" s="106"/>
      <c r="DDL43" s="106"/>
      <c r="DDM43" s="106"/>
      <c r="DDN43" s="53"/>
      <c r="DDO43" s="107"/>
      <c r="DDP43" s="52"/>
      <c r="DDQ43" s="53"/>
      <c r="DDR43" s="53"/>
      <c r="DDS43" s="104"/>
      <c r="DDT43" s="105"/>
      <c r="DDU43" s="106"/>
      <c r="DDV43" s="106"/>
      <c r="DDW43" s="106"/>
      <c r="DDX43" s="106"/>
      <c r="DDY43" s="53"/>
      <c r="DDZ43" s="107"/>
      <c r="DEA43" s="52"/>
      <c r="DEB43" s="53"/>
      <c r="DEC43" s="53"/>
      <c r="DED43" s="104"/>
      <c r="DEE43" s="105"/>
      <c r="DEF43" s="106"/>
      <c r="DEG43" s="106"/>
      <c r="DEH43" s="106"/>
      <c r="DEI43" s="106"/>
      <c r="DEJ43" s="53"/>
      <c r="DEK43" s="107"/>
      <c r="DEL43" s="52"/>
      <c r="DEM43" s="53"/>
      <c r="DEN43" s="53"/>
      <c r="DEO43" s="104"/>
      <c r="DEP43" s="105"/>
      <c r="DEQ43" s="106"/>
      <c r="DER43" s="106"/>
      <c r="DES43" s="106"/>
      <c r="DET43" s="106"/>
      <c r="DEU43" s="53"/>
      <c r="DEV43" s="107"/>
      <c r="DEW43" s="52"/>
      <c r="DEX43" s="53"/>
      <c r="DEY43" s="53"/>
      <c r="DEZ43" s="104"/>
      <c r="DFA43" s="105"/>
      <c r="DFB43" s="106"/>
      <c r="DFC43" s="106"/>
      <c r="DFD43" s="106"/>
      <c r="DFE43" s="106"/>
      <c r="DFF43" s="53"/>
      <c r="DFG43" s="107"/>
      <c r="DFH43" s="52"/>
      <c r="DFI43" s="53"/>
      <c r="DFJ43" s="53"/>
      <c r="DFK43" s="104"/>
      <c r="DFL43" s="105"/>
      <c r="DFM43" s="106"/>
      <c r="DFN43" s="106"/>
      <c r="DFO43" s="106"/>
      <c r="DFP43" s="106"/>
      <c r="DFQ43" s="53"/>
      <c r="DFR43" s="107"/>
      <c r="DFS43" s="52"/>
      <c r="DFT43" s="53"/>
      <c r="DFU43" s="53"/>
      <c r="DFV43" s="104"/>
      <c r="DFW43" s="105"/>
      <c r="DFX43" s="106"/>
      <c r="DFY43" s="106"/>
      <c r="DFZ43" s="106"/>
      <c r="DGA43" s="106"/>
      <c r="DGB43" s="53"/>
      <c r="DGC43" s="107"/>
      <c r="DGD43" s="52"/>
      <c r="DGE43" s="53"/>
      <c r="DGF43" s="53"/>
      <c r="DGG43" s="104"/>
      <c r="DGH43" s="105"/>
      <c r="DGI43" s="106"/>
      <c r="DGJ43" s="106"/>
      <c r="DGK43" s="106"/>
      <c r="DGL43" s="106"/>
      <c r="DGM43" s="53"/>
      <c r="DGN43" s="107"/>
      <c r="DGO43" s="52"/>
      <c r="DGP43" s="53"/>
      <c r="DGQ43" s="53"/>
      <c r="DGR43" s="104"/>
      <c r="DGS43" s="105"/>
      <c r="DGT43" s="106"/>
      <c r="DGU43" s="106"/>
      <c r="DGV43" s="106"/>
      <c r="DGW43" s="106"/>
      <c r="DGX43" s="53"/>
      <c r="DGY43" s="107"/>
      <c r="DGZ43" s="52"/>
      <c r="DHA43" s="53"/>
      <c r="DHB43" s="53"/>
      <c r="DHC43" s="104"/>
      <c r="DHD43" s="105"/>
      <c r="DHE43" s="106"/>
      <c r="DHF43" s="106"/>
      <c r="DHG43" s="106"/>
      <c r="DHH43" s="106"/>
      <c r="DHI43" s="53"/>
      <c r="DHJ43" s="107"/>
      <c r="DHK43" s="52"/>
      <c r="DHL43" s="53"/>
      <c r="DHM43" s="53"/>
      <c r="DHN43" s="104"/>
      <c r="DHO43" s="105"/>
      <c r="DHP43" s="106"/>
      <c r="DHQ43" s="106"/>
      <c r="DHR43" s="106"/>
      <c r="DHS43" s="106"/>
      <c r="DHT43" s="53"/>
      <c r="DHU43" s="107"/>
      <c r="DHV43" s="52"/>
      <c r="DHW43" s="53"/>
      <c r="DHX43" s="53"/>
      <c r="DHY43" s="104"/>
      <c r="DHZ43" s="105"/>
      <c r="DIA43" s="106"/>
      <c r="DIB43" s="106"/>
      <c r="DIC43" s="106"/>
      <c r="DID43" s="106"/>
      <c r="DIE43" s="53"/>
      <c r="DIF43" s="107"/>
      <c r="DIG43" s="52"/>
      <c r="DIH43" s="53"/>
      <c r="DII43" s="53"/>
      <c r="DIJ43" s="104"/>
      <c r="DIK43" s="105"/>
      <c r="DIL43" s="106"/>
      <c r="DIM43" s="106"/>
      <c r="DIN43" s="106"/>
      <c r="DIO43" s="106"/>
      <c r="DIP43" s="53"/>
      <c r="DIQ43" s="107"/>
      <c r="DIR43" s="52"/>
      <c r="DIS43" s="53"/>
      <c r="DIT43" s="53"/>
      <c r="DIU43" s="104"/>
      <c r="DIV43" s="105"/>
      <c r="DIW43" s="106"/>
      <c r="DIX43" s="106"/>
      <c r="DIY43" s="106"/>
      <c r="DIZ43" s="106"/>
      <c r="DJA43" s="53"/>
      <c r="DJB43" s="107"/>
      <c r="DJC43" s="52"/>
      <c r="DJD43" s="53"/>
      <c r="DJE43" s="53"/>
      <c r="DJF43" s="104"/>
      <c r="DJG43" s="105"/>
      <c r="DJH43" s="106"/>
      <c r="DJI43" s="106"/>
      <c r="DJJ43" s="106"/>
      <c r="DJK43" s="106"/>
      <c r="DJL43" s="53"/>
      <c r="DJM43" s="107"/>
      <c r="DJN43" s="52"/>
      <c r="DJO43" s="53"/>
      <c r="DJP43" s="53"/>
      <c r="DJQ43" s="104"/>
      <c r="DJR43" s="105"/>
      <c r="DJS43" s="106"/>
      <c r="DJT43" s="106"/>
      <c r="DJU43" s="106"/>
      <c r="DJV43" s="106"/>
      <c r="DJW43" s="53"/>
      <c r="DJX43" s="107"/>
      <c r="DJY43" s="52"/>
      <c r="DJZ43" s="53"/>
      <c r="DKA43" s="53"/>
      <c r="DKB43" s="104"/>
      <c r="DKC43" s="105"/>
      <c r="DKD43" s="106"/>
      <c r="DKE43" s="106"/>
      <c r="DKF43" s="106"/>
      <c r="DKG43" s="106"/>
      <c r="DKH43" s="53"/>
      <c r="DKI43" s="107"/>
      <c r="DKJ43" s="52"/>
      <c r="DKK43" s="53"/>
      <c r="DKL43" s="53"/>
      <c r="DKM43" s="104"/>
      <c r="DKN43" s="105"/>
      <c r="DKO43" s="106"/>
      <c r="DKP43" s="106"/>
      <c r="DKQ43" s="106"/>
      <c r="DKR43" s="106"/>
      <c r="DKS43" s="53"/>
      <c r="DKT43" s="107"/>
      <c r="DKU43" s="52"/>
      <c r="DKV43" s="53"/>
      <c r="DKW43" s="53"/>
      <c r="DKX43" s="104"/>
      <c r="DKY43" s="105"/>
      <c r="DKZ43" s="106"/>
      <c r="DLA43" s="106"/>
      <c r="DLB43" s="106"/>
      <c r="DLC43" s="106"/>
      <c r="DLD43" s="53"/>
      <c r="DLE43" s="107"/>
      <c r="DLF43" s="52"/>
      <c r="DLG43" s="53"/>
      <c r="DLH43" s="53"/>
      <c r="DLI43" s="104"/>
      <c r="DLJ43" s="105"/>
      <c r="DLK43" s="106"/>
      <c r="DLL43" s="106"/>
      <c r="DLM43" s="106"/>
      <c r="DLN43" s="106"/>
      <c r="DLO43" s="53"/>
      <c r="DLP43" s="107"/>
      <c r="DLQ43" s="52"/>
      <c r="DLR43" s="53"/>
      <c r="DLS43" s="53"/>
      <c r="DLT43" s="104"/>
      <c r="DLU43" s="105"/>
      <c r="DLV43" s="106"/>
      <c r="DLW43" s="106"/>
      <c r="DLX43" s="106"/>
      <c r="DLY43" s="106"/>
      <c r="DLZ43" s="53"/>
      <c r="DMA43" s="107"/>
      <c r="DMB43" s="52"/>
      <c r="DMC43" s="53"/>
      <c r="DMD43" s="53"/>
      <c r="DME43" s="104"/>
      <c r="DMF43" s="105"/>
      <c r="DMG43" s="106"/>
      <c r="DMH43" s="106"/>
      <c r="DMI43" s="106"/>
      <c r="DMJ43" s="106"/>
      <c r="DMK43" s="53"/>
      <c r="DML43" s="107"/>
      <c r="DMM43" s="52"/>
      <c r="DMN43" s="53"/>
      <c r="DMO43" s="53"/>
      <c r="DMP43" s="104"/>
      <c r="DMQ43" s="105"/>
      <c r="DMR43" s="106"/>
      <c r="DMS43" s="106"/>
      <c r="DMT43" s="106"/>
      <c r="DMU43" s="106"/>
      <c r="DMV43" s="53"/>
      <c r="DMW43" s="107"/>
      <c r="DMX43" s="52"/>
      <c r="DMY43" s="53"/>
      <c r="DMZ43" s="53"/>
      <c r="DNA43" s="104"/>
      <c r="DNB43" s="105"/>
      <c r="DNC43" s="106"/>
      <c r="DND43" s="106"/>
      <c r="DNE43" s="106"/>
      <c r="DNF43" s="106"/>
      <c r="DNG43" s="53"/>
      <c r="DNH43" s="107"/>
      <c r="DNI43" s="52"/>
      <c r="DNJ43" s="53"/>
      <c r="DNK43" s="53"/>
      <c r="DNL43" s="104"/>
      <c r="DNM43" s="105"/>
      <c r="DNN43" s="106"/>
      <c r="DNO43" s="106"/>
      <c r="DNP43" s="106"/>
      <c r="DNQ43" s="106"/>
      <c r="DNR43" s="53"/>
      <c r="DNS43" s="107"/>
      <c r="DNT43" s="52"/>
      <c r="DNU43" s="53"/>
      <c r="DNV43" s="53"/>
      <c r="DNW43" s="104"/>
      <c r="DNX43" s="105"/>
      <c r="DNY43" s="106"/>
      <c r="DNZ43" s="106"/>
      <c r="DOA43" s="106"/>
      <c r="DOB43" s="106"/>
      <c r="DOC43" s="53"/>
      <c r="DOD43" s="107"/>
      <c r="DOE43" s="52"/>
      <c r="DOF43" s="53"/>
      <c r="DOG43" s="53"/>
      <c r="DOH43" s="104"/>
      <c r="DOI43" s="105"/>
      <c r="DOJ43" s="106"/>
      <c r="DOK43" s="106"/>
      <c r="DOL43" s="106"/>
      <c r="DOM43" s="106"/>
      <c r="DON43" s="53"/>
      <c r="DOO43" s="107"/>
      <c r="DOP43" s="52"/>
      <c r="DOQ43" s="53"/>
      <c r="DOR43" s="53"/>
      <c r="DOS43" s="104"/>
      <c r="DOT43" s="105"/>
      <c r="DOU43" s="106"/>
      <c r="DOV43" s="106"/>
      <c r="DOW43" s="106"/>
      <c r="DOX43" s="106"/>
      <c r="DOY43" s="53"/>
      <c r="DOZ43" s="107"/>
      <c r="DPA43" s="52"/>
      <c r="DPB43" s="53"/>
      <c r="DPC43" s="53"/>
      <c r="DPD43" s="104"/>
      <c r="DPE43" s="105"/>
      <c r="DPF43" s="106"/>
      <c r="DPG43" s="106"/>
      <c r="DPH43" s="106"/>
      <c r="DPI43" s="106"/>
      <c r="DPJ43" s="53"/>
      <c r="DPK43" s="107"/>
      <c r="DPL43" s="52"/>
      <c r="DPM43" s="53"/>
      <c r="DPN43" s="53"/>
      <c r="DPO43" s="104"/>
      <c r="DPP43" s="105"/>
      <c r="DPQ43" s="106"/>
      <c r="DPR43" s="106"/>
      <c r="DPS43" s="106"/>
      <c r="DPT43" s="106"/>
      <c r="DPU43" s="53"/>
      <c r="DPV43" s="107"/>
      <c r="DPW43" s="52"/>
      <c r="DPX43" s="53"/>
      <c r="DPY43" s="53"/>
      <c r="DPZ43" s="104"/>
      <c r="DQA43" s="105"/>
      <c r="DQB43" s="106"/>
      <c r="DQC43" s="106"/>
      <c r="DQD43" s="106"/>
      <c r="DQE43" s="106"/>
      <c r="DQF43" s="53"/>
      <c r="DQG43" s="107"/>
      <c r="DQH43" s="52"/>
      <c r="DQI43" s="53"/>
      <c r="DQJ43" s="53"/>
      <c r="DQK43" s="104"/>
      <c r="DQL43" s="105"/>
      <c r="DQM43" s="106"/>
      <c r="DQN43" s="106"/>
      <c r="DQO43" s="106"/>
      <c r="DQP43" s="106"/>
      <c r="DQQ43" s="53"/>
      <c r="DQR43" s="107"/>
      <c r="DQS43" s="52"/>
      <c r="DQT43" s="53"/>
      <c r="DQU43" s="53"/>
      <c r="DQV43" s="104"/>
      <c r="DQW43" s="105"/>
      <c r="DQX43" s="106"/>
      <c r="DQY43" s="106"/>
      <c r="DQZ43" s="106"/>
      <c r="DRA43" s="106"/>
      <c r="DRB43" s="53"/>
      <c r="DRC43" s="107"/>
      <c r="DRD43" s="52"/>
      <c r="DRE43" s="53"/>
      <c r="DRF43" s="53"/>
      <c r="DRG43" s="104"/>
      <c r="DRH43" s="105"/>
      <c r="DRI43" s="106"/>
      <c r="DRJ43" s="106"/>
      <c r="DRK43" s="106"/>
      <c r="DRL43" s="106"/>
      <c r="DRM43" s="53"/>
      <c r="DRN43" s="107"/>
      <c r="DRO43" s="52"/>
      <c r="DRP43" s="53"/>
      <c r="DRQ43" s="53"/>
      <c r="DRR43" s="104"/>
      <c r="DRS43" s="105"/>
      <c r="DRT43" s="106"/>
      <c r="DRU43" s="106"/>
      <c r="DRV43" s="106"/>
      <c r="DRW43" s="106"/>
      <c r="DRX43" s="53"/>
      <c r="DRY43" s="107"/>
      <c r="DRZ43" s="52"/>
      <c r="DSA43" s="53"/>
      <c r="DSB43" s="53"/>
      <c r="DSC43" s="104"/>
      <c r="DSD43" s="105"/>
      <c r="DSE43" s="106"/>
      <c r="DSF43" s="106"/>
      <c r="DSG43" s="106"/>
      <c r="DSH43" s="106"/>
      <c r="DSI43" s="53"/>
      <c r="DSJ43" s="107"/>
      <c r="DSK43" s="52"/>
      <c r="DSL43" s="53"/>
      <c r="DSM43" s="53"/>
      <c r="DSN43" s="104"/>
      <c r="DSO43" s="105"/>
      <c r="DSP43" s="106"/>
      <c r="DSQ43" s="106"/>
      <c r="DSR43" s="106"/>
      <c r="DSS43" s="106"/>
      <c r="DST43" s="53"/>
      <c r="DSU43" s="107"/>
      <c r="DSV43" s="52"/>
      <c r="DSW43" s="53"/>
      <c r="DSX43" s="53"/>
      <c r="DSY43" s="104"/>
      <c r="DSZ43" s="105"/>
      <c r="DTA43" s="106"/>
      <c r="DTB43" s="106"/>
      <c r="DTC43" s="106"/>
      <c r="DTD43" s="106"/>
      <c r="DTE43" s="53"/>
      <c r="DTF43" s="107"/>
      <c r="DTG43" s="52"/>
      <c r="DTH43" s="53"/>
      <c r="DTI43" s="53"/>
      <c r="DTJ43" s="104"/>
      <c r="DTK43" s="105"/>
      <c r="DTL43" s="106"/>
      <c r="DTM43" s="106"/>
      <c r="DTN43" s="106"/>
      <c r="DTO43" s="106"/>
      <c r="DTP43" s="53"/>
      <c r="DTQ43" s="107"/>
      <c r="DTR43" s="52"/>
      <c r="DTS43" s="53"/>
      <c r="DTT43" s="53"/>
      <c r="DTU43" s="104"/>
      <c r="DTV43" s="105"/>
      <c r="DTW43" s="106"/>
      <c r="DTX43" s="106"/>
      <c r="DTY43" s="106"/>
      <c r="DTZ43" s="106"/>
      <c r="DUA43" s="53"/>
      <c r="DUB43" s="107"/>
      <c r="DUC43" s="52"/>
      <c r="DUD43" s="53"/>
      <c r="DUE43" s="53"/>
      <c r="DUF43" s="104"/>
      <c r="DUG43" s="105"/>
      <c r="DUH43" s="106"/>
      <c r="DUI43" s="106"/>
      <c r="DUJ43" s="106"/>
      <c r="DUK43" s="106"/>
      <c r="DUL43" s="53"/>
      <c r="DUM43" s="107"/>
      <c r="DUN43" s="52"/>
      <c r="DUO43" s="53"/>
      <c r="DUP43" s="53"/>
      <c r="DUQ43" s="104"/>
      <c r="DUR43" s="105"/>
      <c r="DUS43" s="106"/>
      <c r="DUT43" s="106"/>
      <c r="DUU43" s="106"/>
      <c r="DUV43" s="106"/>
      <c r="DUW43" s="53"/>
      <c r="DUX43" s="107"/>
      <c r="DUY43" s="52"/>
      <c r="DUZ43" s="53"/>
      <c r="DVA43" s="53"/>
      <c r="DVB43" s="104"/>
      <c r="DVC43" s="105"/>
      <c r="DVD43" s="106"/>
      <c r="DVE43" s="106"/>
      <c r="DVF43" s="106"/>
      <c r="DVG43" s="106"/>
      <c r="DVH43" s="53"/>
      <c r="DVI43" s="107"/>
      <c r="DVJ43" s="52"/>
      <c r="DVK43" s="53"/>
      <c r="DVL43" s="53"/>
      <c r="DVM43" s="104"/>
      <c r="DVN43" s="105"/>
      <c r="DVO43" s="106"/>
      <c r="DVP43" s="106"/>
      <c r="DVQ43" s="106"/>
      <c r="DVR43" s="106"/>
      <c r="DVS43" s="53"/>
      <c r="DVT43" s="107"/>
      <c r="DVU43" s="52"/>
      <c r="DVV43" s="53"/>
      <c r="DVW43" s="53"/>
      <c r="DVX43" s="104"/>
      <c r="DVY43" s="105"/>
      <c r="DVZ43" s="106"/>
      <c r="DWA43" s="106"/>
      <c r="DWB43" s="106"/>
      <c r="DWC43" s="106"/>
      <c r="DWD43" s="53"/>
      <c r="DWE43" s="107"/>
      <c r="DWF43" s="52"/>
      <c r="DWG43" s="53"/>
      <c r="DWH43" s="53"/>
      <c r="DWI43" s="104"/>
      <c r="DWJ43" s="105"/>
      <c r="DWK43" s="106"/>
      <c r="DWL43" s="106"/>
      <c r="DWM43" s="106"/>
      <c r="DWN43" s="106"/>
      <c r="DWO43" s="53"/>
      <c r="DWP43" s="107"/>
      <c r="DWQ43" s="52"/>
      <c r="DWR43" s="53"/>
      <c r="DWS43" s="53"/>
      <c r="DWT43" s="104"/>
      <c r="DWU43" s="105"/>
      <c r="DWV43" s="106"/>
      <c r="DWW43" s="106"/>
      <c r="DWX43" s="106"/>
      <c r="DWY43" s="106"/>
      <c r="DWZ43" s="53"/>
      <c r="DXA43" s="107"/>
      <c r="DXB43" s="52"/>
      <c r="DXC43" s="53"/>
      <c r="DXD43" s="53"/>
      <c r="DXE43" s="104"/>
      <c r="DXF43" s="105"/>
      <c r="DXG43" s="106"/>
      <c r="DXH43" s="106"/>
      <c r="DXI43" s="106"/>
      <c r="DXJ43" s="106"/>
      <c r="DXK43" s="53"/>
      <c r="DXL43" s="107"/>
      <c r="DXM43" s="52"/>
      <c r="DXN43" s="53"/>
      <c r="DXO43" s="53"/>
      <c r="DXP43" s="104"/>
      <c r="DXQ43" s="105"/>
      <c r="DXR43" s="106"/>
      <c r="DXS43" s="106"/>
      <c r="DXT43" s="106"/>
      <c r="DXU43" s="106"/>
      <c r="DXV43" s="53"/>
      <c r="DXW43" s="107"/>
      <c r="DXX43" s="52"/>
      <c r="DXY43" s="53"/>
      <c r="DXZ43" s="53"/>
      <c r="DYA43" s="104"/>
      <c r="DYB43" s="105"/>
      <c r="DYC43" s="106"/>
      <c r="DYD43" s="106"/>
      <c r="DYE43" s="106"/>
      <c r="DYF43" s="106"/>
      <c r="DYG43" s="53"/>
      <c r="DYH43" s="107"/>
      <c r="DYI43" s="52"/>
      <c r="DYJ43" s="53"/>
      <c r="DYK43" s="53"/>
      <c r="DYL43" s="104"/>
      <c r="DYM43" s="105"/>
      <c r="DYN43" s="106"/>
      <c r="DYO43" s="106"/>
      <c r="DYP43" s="106"/>
      <c r="DYQ43" s="106"/>
      <c r="DYR43" s="53"/>
      <c r="DYS43" s="107"/>
      <c r="DYT43" s="52"/>
      <c r="DYU43" s="53"/>
      <c r="DYV43" s="53"/>
      <c r="DYW43" s="104"/>
      <c r="DYX43" s="105"/>
      <c r="DYY43" s="106"/>
      <c r="DYZ43" s="106"/>
      <c r="DZA43" s="106"/>
      <c r="DZB43" s="106"/>
      <c r="DZC43" s="53"/>
      <c r="DZD43" s="107"/>
      <c r="DZE43" s="52"/>
      <c r="DZF43" s="53"/>
      <c r="DZG43" s="53"/>
      <c r="DZH43" s="104"/>
      <c r="DZI43" s="105"/>
      <c r="DZJ43" s="106"/>
      <c r="DZK43" s="106"/>
      <c r="DZL43" s="106"/>
      <c r="DZM43" s="106"/>
      <c r="DZN43" s="53"/>
      <c r="DZO43" s="107"/>
      <c r="DZP43" s="52"/>
      <c r="DZQ43" s="53"/>
      <c r="DZR43" s="53"/>
      <c r="DZS43" s="104"/>
      <c r="DZT43" s="105"/>
      <c r="DZU43" s="106"/>
      <c r="DZV43" s="106"/>
      <c r="DZW43" s="106"/>
      <c r="DZX43" s="106"/>
      <c r="DZY43" s="53"/>
      <c r="DZZ43" s="107"/>
      <c r="EAA43" s="52"/>
      <c r="EAB43" s="53"/>
      <c r="EAC43" s="53"/>
      <c r="EAD43" s="104"/>
      <c r="EAE43" s="105"/>
      <c r="EAF43" s="106"/>
      <c r="EAG43" s="106"/>
      <c r="EAH43" s="106"/>
      <c r="EAI43" s="106"/>
      <c r="EAJ43" s="53"/>
      <c r="EAK43" s="107"/>
      <c r="EAL43" s="52"/>
      <c r="EAM43" s="53"/>
      <c r="EAN43" s="53"/>
      <c r="EAO43" s="104"/>
      <c r="EAP43" s="105"/>
      <c r="EAQ43" s="106"/>
      <c r="EAR43" s="106"/>
      <c r="EAS43" s="106"/>
      <c r="EAT43" s="106"/>
      <c r="EAU43" s="53"/>
      <c r="EAV43" s="107"/>
      <c r="EAW43" s="52"/>
      <c r="EAX43" s="53"/>
      <c r="EAY43" s="53"/>
      <c r="EAZ43" s="104"/>
      <c r="EBA43" s="105"/>
      <c r="EBB43" s="106"/>
      <c r="EBC43" s="106"/>
      <c r="EBD43" s="106"/>
      <c r="EBE43" s="106"/>
      <c r="EBF43" s="53"/>
      <c r="EBG43" s="107"/>
      <c r="EBH43" s="52"/>
      <c r="EBI43" s="53"/>
      <c r="EBJ43" s="53"/>
      <c r="EBK43" s="104"/>
      <c r="EBL43" s="105"/>
      <c r="EBM43" s="106"/>
      <c r="EBN43" s="106"/>
      <c r="EBO43" s="106"/>
      <c r="EBP43" s="106"/>
      <c r="EBQ43" s="53"/>
      <c r="EBR43" s="107"/>
      <c r="EBS43" s="52"/>
      <c r="EBT43" s="53"/>
      <c r="EBU43" s="53"/>
      <c r="EBV43" s="104"/>
      <c r="EBW43" s="105"/>
      <c r="EBX43" s="106"/>
      <c r="EBY43" s="106"/>
      <c r="EBZ43" s="106"/>
      <c r="ECA43" s="106"/>
      <c r="ECB43" s="53"/>
      <c r="ECC43" s="107"/>
      <c r="ECD43" s="52"/>
      <c r="ECE43" s="53"/>
      <c r="ECF43" s="53"/>
      <c r="ECG43" s="104"/>
      <c r="ECH43" s="105"/>
      <c r="ECI43" s="106"/>
      <c r="ECJ43" s="106"/>
      <c r="ECK43" s="106"/>
      <c r="ECL43" s="106"/>
      <c r="ECM43" s="53"/>
      <c r="ECN43" s="107"/>
      <c r="ECO43" s="52"/>
      <c r="ECP43" s="53"/>
      <c r="ECQ43" s="53"/>
      <c r="ECR43" s="104"/>
      <c r="ECS43" s="105"/>
      <c r="ECT43" s="106"/>
      <c r="ECU43" s="106"/>
      <c r="ECV43" s="106"/>
      <c r="ECW43" s="106"/>
      <c r="ECX43" s="53"/>
      <c r="ECY43" s="107"/>
      <c r="ECZ43" s="52"/>
      <c r="EDA43" s="53"/>
      <c r="EDB43" s="53"/>
      <c r="EDC43" s="104"/>
      <c r="EDD43" s="105"/>
      <c r="EDE43" s="106"/>
      <c r="EDF43" s="106"/>
      <c r="EDG43" s="106"/>
      <c r="EDH43" s="106"/>
      <c r="EDI43" s="53"/>
      <c r="EDJ43" s="107"/>
      <c r="EDK43" s="52"/>
      <c r="EDL43" s="53"/>
      <c r="EDM43" s="53"/>
      <c r="EDN43" s="104"/>
      <c r="EDO43" s="105"/>
      <c r="EDP43" s="106"/>
      <c r="EDQ43" s="106"/>
      <c r="EDR43" s="106"/>
      <c r="EDS43" s="106"/>
      <c r="EDT43" s="53"/>
      <c r="EDU43" s="107"/>
      <c r="EDV43" s="52"/>
      <c r="EDW43" s="53"/>
      <c r="EDX43" s="53"/>
      <c r="EDY43" s="104"/>
      <c r="EDZ43" s="105"/>
      <c r="EEA43" s="106"/>
      <c r="EEB43" s="106"/>
      <c r="EEC43" s="106"/>
      <c r="EED43" s="106"/>
      <c r="EEE43" s="53"/>
      <c r="EEF43" s="107"/>
      <c r="EEG43" s="52"/>
      <c r="EEH43" s="53"/>
      <c r="EEI43" s="53"/>
      <c r="EEJ43" s="104"/>
      <c r="EEK43" s="105"/>
      <c r="EEL43" s="106"/>
      <c r="EEM43" s="106"/>
      <c r="EEN43" s="106"/>
      <c r="EEO43" s="106"/>
      <c r="EEP43" s="53"/>
      <c r="EEQ43" s="107"/>
      <c r="EER43" s="52"/>
      <c r="EES43" s="53"/>
      <c r="EET43" s="53"/>
      <c r="EEU43" s="104"/>
      <c r="EEV43" s="105"/>
      <c r="EEW43" s="106"/>
      <c r="EEX43" s="106"/>
      <c r="EEY43" s="106"/>
      <c r="EEZ43" s="106"/>
      <c r="EFA43" s="53"/>
      <c r="EFB43" s="107"/>
      <c r="EFC43" s="52"/>
      <c r="EFD43" s="53"/>
      <c r="EFE43" s="53"/>
      <c r="EFF43" s="104"/>
      <c r="EFG43" s="105"/>
      <c r="EFH43" s="106"/>
      <c r="EFI43" s="106"/>
      <c r="EFJ43" s="106"/>
      <c r="EFK43" s="106"/>
      <c r="EFL43" s="53"/>
      <c r="EFM43" s="107"/>
      <c r="EFN43" s="52"/>
      <c r="EFO43" s="53"/>
      <c r="EFP43" s="53"/>
      <c r="EFQ43" s="104"/>
      <c r="EFR43" s="105"/>
      <c r="EFS43" s="106"/>
      <c r="EFT43" s="106"/>
      <c r="EFU43" s="106"/>
      <c r="EFV43" s="106"/>
      <c r="EFW43" s="53"/>
      <c r="EFX43" s="107"/>
      <c r="EFY43" s="52"/>
      <c r="EFZ43" s="53"/>
      <c r="EGA43" s="53"/>
      <c r="EGB43" s="104"/>
      <c r="EGC43" s="105"/>
      <c r="EGD43" s="106"/>
      <c r="EGE43" s="106"/>
      <c r="EGF43" s="106"/>
      <c r="EGG43" s="106"/>
      <c r="EGH43" s="53"/>
      <c r="EGI43" s="107"/>
      <c r="EGJ43" s="52"/>
      <c r="EGK43" s="53"/>
      <c r="EGL43" s="53"/>
      <c r="EGM43" s="104"/>
      <c r="EGN43" s="105"/>
      <c r="EGO43" s="106"/>
      <c r="EGP43" s="106"/>
      <c r="EGQ43" s="106"/>
      <c r="EGR43" s="106"/>
      <c r="EGS43" s="53"/>
      <c r="EGT43" s="107"/>
      <c r="EGU43" s="52"/>
      <c r="EGV43" s="53"/>
      <c r="EGW43" s="53"/>
      <c r="EGX43" s="104"/>
      <c r="EGY43" s="105"/>
      <c r="EGZ43" s="106"/>
      <c r="EHA43" s="106"/>
      <c r="EHB43" s="106"/>
      <c r="EHC43" s="106"/>
      <c r="EHD43" s="53"/>
      <c r="EHE43" s="107"/>
      <c r="EHF43" s="52"/>
      <c r="EHG43" s="53"/>
      <c r="EHH43" s="53"/>
      <c r="EHI43" s="104"/>
      <c r="EHJ43" s="105"/>
      <c r="EHK43" s="106"/>
      <c r="EHL43" s="106"/>
      <c r="EHM43" s="106"/>
      <c r="EHN43" s="106"/>
      <c r="EHO43" s="53"/>
      <c r="EHP43" s="107"/>
      <c r="EHQ43" s="52"/>
      <c r="EHR43" s="53"/>
      <c r="EHS43" s="53"/>
      <c r="EHT43" s="104"/>
      <c r="EHU43" s="105"/>
      <c r="EHV43" s="106"/>
      <c r="EHW43" s="106"/>
      <c r="EHX43" s="106"/>
      <c r="EHY43" s="106"/>
      <c r="EHZ43" s="53"/>
      <c r="EIA43" s="107"/>
      <c r="EIB43" s="52"/>
      <c r="EIC43" s="53"/>
      <c r="EID43" s="53"/>
      <c r="EIE43" s="104"/>
      <c r="EIF43" s="105"/>
      <c r="EIG43" s="106"/>
      <c r="EIH43" s="106"/>
      <c r="EII43" s="106"/>
      <c r="EIJ43" s="106"/>
      <c r="EIK43" s="53"/>
      <c r="EIL43" s="107"/>
      <c r="EIM43" s="52"/>
      <c r="EIN43" s="53"/>
      <c r="EIO43" s="53"/>
      <c r="EIP43" s="104"/>
      <c r="EIQ43" s="105"/>
      <c r="EIR43" s="106"/>
      <c r="EIS43" s="106"/>
      <c r="EIT43" s="106"/>
      <c r="EIU43" s="106"/>
      <c r="EIV43" s="53"/>
      <c r="EIW43" s="107"/>
      <c r="EIX43" s="52"/>
      <c r="EIY43" s="53"/>
      <c r="EIZ43" s="53"/>
      <c r="EJA43" s="104"/>
      <c r="EJB43" s="105"/>
      <c r="EJC43" s="106"/>
      <c r="EJD43" s="106"/>
      <c r="EJE43" s="106"/>
      <c r="EJF43" s="106"/>
      <c r="EJG43" s="53"/>
      <c r="EJH43" s="107"/>
      <c r="EJI43" s="52"/>
      <c r="EJJ43" s="53"/>
      <c r="EJK43" s="53"/>
      <c r="EJL43" s="104"/>
      <c r="EJM43" s="105"/>
      <c r="EJN43" s="106"/>
      <c r="EJO43" s="106"/>
      <c r="EJP43" s="106"/>
      <c r="EJQ43" s="106"/>
      <c r="EJR43" s="53"/>
      <c r="EJS43" s="107"/>
      <c r="EJT43" s="52"/>
      <c r="EJU43" s="53"/>
      <c r="EJV43" s="53"/>
      <c r="EJW43" s="104"/>
      <c r="EJX43" s="105"/>
      <c r="EJY43" s="106"/>
      <c r="EJZ43" s="106"/>
      <c r="EKA43" s="106"/>
      <c r="EKB43" s="106"/>
      <c r="EKC43" s="53"/>
      <c r="EKD43" s="107"/>
      <c r="EKE43" s="52"/>
      <c r="EKF43" s="53"/>
      <c r="EKG43" s="53"/>
      <c r="EKH43" s="104"/>
      <c r="EKI43" s="105"/>
      <c r="EKJ43" s="106"/>
      <c r="EKK43" s="106"/>
      <c r="EKL43" s="106"/>
      <c r="EKM43" s="106"/>
      <c r="EKN43" s="53"/>
      <c r="EKO43" s="107"/>
      <c r="EKP43" s="52"/>
      <c r="EKQ43" s="53"/>
      <c r="EKR43" s="53"/>
      <c r="EKS43" s="104"/>
      <c r="EKT43" s="105"/>
      <c r="EKU43" s="106"/>
      <c r="EKV43" s="106"/>
      <c r="EKW43" s="106"/>
      <c r="EKX43" s="106"/>
      <c r="EKY43" s="53"/>
      <c r="EKZ43" s="107"/>
      <c r="ELA43" s="52"/>
      <c r="ELB43" s="53"/>
      <c r="ELC43" s="53"/>
      <c r="ELD43" s="104"/>
      <c r="ELE43" s="105"/>
      <c r="ELF43" s="106"/>
      <c r="ELG43" s="106"/>
      <c r="ELH43" s="106"/>
      <c r="ELI43" s="106"/>
      <c r="ELJ43" s="53"/>
      <c r="ELK43" s="107"/>
      <c r="ELL43" s="52"/>
      <c r="ELM43" s="53"/>
      <c r="ELN43" s="53"/>
      <c r="ELO43" s="104"/>
      <c r="ELP43" s="105"/>
      <c r="ELQ43" s="106"/>
      <c r="ELR43" s="106"/>
      <c r="ELS43" s="106"/>
      <c r="ELT43" s="106"/>
      <c r="ELU43" s="53"/>
      <c r="ELV43" s="107"/>
      <c r="ELW43" s="52"/>
      <c r="ELX43" s="53"/>
      <c r="ELY43" s="53"/>
      <c r="ELZ43" s="104"/>
      <c r="EMA43" s="105"/>
      <c r="EMB43" s="106"/>
      <c r="EMC43" s="106"/>
      <c r="EMD43" s="106"/>
      <c r="EME43" s="106"/>
      <c r="EMF43" s="53"/>
      <c r="EMG43" s="107"/>
      <c r="EMH43" s="52"/>
      <c r="EMI43" s="53"/>
      <c r="EMJ43" s="53"/>
      <c r="EMK43" s="104"/>
      <c r="EML43" s="105"/>
      <c r="EMM43" s="106"/>
      <c r="EMN43" s="106"/>
      <c r="EMO43" s="106"/>
      <c r="EMP43" s="106"/>
      <c r="EMQ43" s="53"/>
      <c r="EMR43" s="107"/>
      <c r="EMS43" s="52"/>
      <c r="EMT43" s="53"/>
      <c r="EMU43" s="53"/>
      <c r="EMV43" s="104"/>
      <c r="EMW43" s="105"/>
      <c r="EMX43" s="106"/>
      <c r="EMY43" s="106"/>
      <c r="EMZ43" s="106"/>
      <c r="ENA43" s="106"/>
      <c r="ENB43" s="53"/>
      <c r="ENC43" s="107"/>
      <c r="END43" s="52"/>
      <c r="ENE43" s="53"/>
      <c r="ENF43" s="53"/>
      <c r="ENG43" s="104"/>
      <c r="ENH43" s="105"/>
      <c r="ENI43" s="106"/>
      <c r="ENJ43" s="106"/>
      <c r="ENK43" s="106"/>
      <c r="ENL43" s="106"/>
      <c r="ENM43" s="53"/>
      <c r="ENN43" s="107"/>
      <c r="ENO43" s="52"/>
      <c r="ENP43" s="53"/>
      <c r="ENQ43" s="53"/>
      <c r="ENR43" s="104"/>
      <c r="ENS43" s="105"/>
      <c r="ENT43" s="106"/>
      <c r="ENU43" s="106"/>
      <c r="ENV43" s="106"/>
      <c r="ENW43" s="106"/>
      <c r="ENX43" s="53"/>
      <c r="ENY43" s="107"/>
      <c r="ENZ43" s="52"/>
      <c r="EOA43" s="53"/>
      <c r="EOB43" s="53"/>
      <c r="EOC43" s="104"/>
      <c r="EOD43" s="105"/>
      <c r="EOE43" s="106"/>
      <c r="EOF43" s="106"/>
      <c r="EOG43" s="106"/>
      <c r="EOH43" s="106"/>
      <c r="EOI43" s="53"/>
      <c r="EOJ43" s="107"/>
      <c r="EOK43" s="52"/>
      <c r="EOL43" s="53"/>
      <c r="EOM43" s="53"/>
      <c r="EON43" s="104"/>
      <c r="EOO43" s="105"/>
      <c r="EOP43" s="106"/>
      <c r="EOQ43" s="106"/>
      <c r="EOR43" s="106"/>
      <c r="EOS43" s="106"/>
      <c r="EOT43" s="53"/>
      <c r="EOU43" s="107"/>
      <c r="EOV43" s="52"/>
      <c r="EOW43" s="53"/>
      <c r="EOX43" s="53"/>
      <c r="EOY43" s="104"/>
      <c r="EOZ43" s="105"/>
      <c r="EPA43" s="106"/>
      <c r="EPB43" s="106"/>
      <c r="EPC43" s="106"/>
      <c r="EPD43" s="106"/>
      <c r="EPE43" s="53"/>
      <c r="EPF43" s="107"/>
      <c r="EPG43" s="52"/>
      <c r="EPH43" s="53"/>
      <c r="EPI43" s="53"/>
      <c r="EPJ43" s="104"/>
      <c r="EPK43" s="105"/>
      <c r="EPL43" s="106"/>
      <c r="EPM43" s="106"/>
      <c r="EPN43" s="106"/>
      <c r="EPO43" s="106"/>
      <c r="EPP43" s="53"/>
      <c r="EPQ43" s="107"/>
      <c r="EPR43" s="52"/>
      <c r="EPS43" s="53"/>
      <c r="EPT43" s="53"/>
      <c r="EPU43" s="104"/>
      <c r="EPV43" s="105"/>
      <c r="EPW43" s="106"/>
      <c r="EPX43" s="106"/>
      <c r="EPY43" s="106"/>
      <c r="EPZ43" s="106"/>
      <c r="EQA43" s="53"/>
      <c r="EQB43" s="107"/>
      <c r="EQC43" s="52"/>
      <c r="EQD43" s="53"/>
      <c r="EQE43" s="53"/>
      <c r="EQF43" s="104"/>
      <c r="EQG43" s="105"/>
      <c r="EQH43" s="106"/>
      <c r="EQI43" s="106"/>
      <c r="EQJ43" s="106"/>
      <c r="EQK43" s="106"/>
      <c r="EQL43" s="53"/>
      <c r="EQM43" s="107"/>
      <c r="EQN43" s="52"/>
      <c r="EQO43" s="53"/>
      <c r="EQP43" s="53"/>
      <c r="EQQ43" s="104"/>
      <c r="EQR43" s="105"/>
      <c r="EQS43" s="106"/>
      <c r="EQT43" s="106"/>
      <c r="EQU43" s="106"/>
      <c r="EQV43" s="106"/>
      <c r="EQW43" s="53"/>
      <c r="EQX43" s="107"/>
      <c r="EQY43" s="52"/>
      <c r="EQZ43" s="53"/>
      <c r="ERA43" s="53"/>
      <c r="ERB43" s="104"/>
      <c r="ERC43" s="105"/>
      <c r="ERD43" s="106"/>
      <c r="ERE43" s="106"/>
      <c r="ERF43" s="106"/>
      <c r="ERG43" s="106"/>
      <c r="ERH43" s="53"/>
      <c r="ERI43" s="107"/>
      <c r="ERJ43" s="52"/>
      <c r="ERK43" s="53"/>
      <c r="ERL43" s="53"/>
      <c r="ERM43" s="104"/>
      <c r="ERN43" s="105"/>
      <c r="ERO43" s="106"/>
      <c r="ERP43" s="106"/>
      <c r="ERQ43" s="106"/>
      <c r="ERR43" s="106"/>
      <c r="ERS43" s="53"/>
      <c r="ERT43" s="107"/>
      <c r="ERU43" s="52"/>
      <c r="ERV43" s="53"/>
      <c r="ERW43" s="53"/>
      <c r="ERX43" s="104"/>
      <c r="ERY43" s="105"/>
      <c r="ERZ43" s="106"/>
      <c r="ESA43" s="106"/>
      <c r="ESB43" s="106"/>
      <c r="ESC43" s="106"/>
      <c r="ESD43" s="53"/>
      <c r="ESE43" s="107"/>
      <c r="ESF43" s="52"/>
      <c r="ESG43" s="53"/>
      <c r="ESH43" s="53"/>
      <c r="ESI43" s="104"/>
      <c r="ESJ43" s="105"/>
      <c r="ESK43" s="106"/>
      <c r="ESL43" s="106"/>
      <c r="ESM43" s="106"/>
      <c r="ESN43" s="106"/>
      <c r="ESO43" s="53"/>
      <c r="ESP43" s="107"/>
      <c r="ESQ43" s="52"/>
      <c r="ESR43" s="53"/>
      <c r="ESS43" s="53"/>
      <c r="EST43" s="104"/>
      <c r="ESU43" s="105"/>
      <c r="ESV43" s="106"/>
      <c r="ESW43" s="106"/>
      <c r="ESX43" s="106"/>
      <c r="ESY43" s="106"/>
      <c r="ESZ43" s="53"/>
      <c r="ETA43" s="107"/>
      <c r="ETB43" s="52"/>
      <c r="ETC43" s="53"/>
      <c r="ETD43" s="53"/>
      <c r="ETE43" s="104"/>
      <c r="ETF43" s="105"/>
      <c r="ETG43" s="106"/>
      <c r="ETH43" s="106"/>
      <c r="ETI43" s="106"/>
      <c r="ETJ43" s="106"/>
      <c r="ETK43" s="53"/>
      <c r="ETL43" s="107"/>
      <c r="ETM43" s="52"/>
      <c r="ETN43" s="53"/>
      <c r="ETO43" s="53"/>
      <c r="ETP43" s="104"/>
      <c r="ETQ43" s="105"/>
      <c r="ETR43" s="106"/>
      <c r="ETS43" s="106"/>
      <c r="ETT43" s="106"/>
      <c r="ETU43" s="106"/>
      <c r="ETV43" s="53"/>
      <c r="ETW43" s="107"/>
      <c r="ETX43" s="52"/>
      <c r="ETY43" s="53"/>
      <c r="ETZ43" s="53"/>
      <c r="EUA43" s="104"/>
      <c r="EUB43" s="105"/>
      <c r="EUC43" s="106"/>
      <c r="EUD43" s="106"/>
      <c r="EUE43" s="106"/>
      <c r="EUF43" s="106"/>
      <c r="EUG43" s="53"/>
      <c r="EUH43" s="107"/>
      <c r="EUI43" s="52"/>
      <c r="EUJ43" s="53"/>
      <c r="EUK43" s="53"/>
      <c r="EUL43" s="104"/>
      <c r="EUM43" s="105"/>
      <c r="EUN43" s="106"/>
      <c r="EUO43" s="106"/>
      <c r="EUP43" s="106"/>
      <c r="EUQ43" s="106"/>
      <c r="EUR43" s="53"/>
      <c r="EUS43" s="107"/>
      <c r="EUT43" s="52"/>
      <c r="EUU43" s="53"/>
      <c r="EUV43" s="53"/>
      <c r="EUW43" s="104"/>
      <c r="EUX43" s="105"/>
      <c r="EUY43" s="106"/>
      <c r="EUZ43" s="106"/>
      <c r="EVA43" s="106"/>
      <c r="EVB43" s="106"/>
      <c r="EVC43" s="53"/>
      <c r="EVD43" s="107"/>
      <c r="EVE43" s="52"/>
      <c r="EVF43" s="53"/>
      <c r="EVG43" s="53"/>
      <c r="EVH43" s="104"/>
      <c r="EVI43" s="105"/>
      <c r="EVJ43" s="106"/>
      <c r="EVK43" s="106"/>
      <c r="EVL43" s="106"/>
      <c r="EVM43" s="106"/>
      <c r="EVN43" s="53"/>
      <c r="EVO43" s="107"/>
      <c r="EVP43" s="52"/>
      <c r="EVQ43" s="53"/>
      <c r="EVR43" s="53"/>
      <c r="EVS43" s="104"/>
      <c r="EVT43" s="105"/>
      <c r="EVU43" s="106"/>
      <c r="EVV43" s="106"/>
      <c r="EVW43" s="106"/>
      <c r="EVX43" s="106"/>
      <c r="EVY43" s="53"/>
      <c r="EVZ43" s="107"/>
      <c r="EWA43" s="52"/>
      <c r="EWB43" s="53"/>
      <c r="EWC43" s="53"/>
      <c r="EWD43" s="104"/>
      <c r="EWE43" s="105"/>
      <c r="EWF43" s="106"/>
      <c r="EWG43" s="106"/>
      <c r="EWH43" s="106"/>
      <c r="EWI43" s="106"/>
      <c r="EWJ43" s="53"/>
      <c r="EWK43" s="107"/>
      <c r="EWL43" s="52"/>
      <c r="EWM43" s="53"/>
      <c r="EWN43" s="53"/>
      <c r="EWO43" s="104"/>
      <c r="EWP43" s="105"/>
      <c r="EWQ43" s="106"/>
      <c r="EWR43" s="106"/>
      <c r="EWS43" s="106"/>
      <c r="EWT43" s="106"/>
      <c r="EWU43" s="53"/>
      <c r="EWV43" s="107"/>
      <c r="EWW43" s="52"/>
      <c r="EWX43" s="53"/>
      <c r="EWY43" s="53"/>
      <c r="EWZ43" s="104"/>
      <c r="EXA43" s="105"/>
      <c r="EXB43" s="106"/>
      <c r="EXC43" s="106"/>
      <c r="EXD43" s="106"/>
      <c r="EXE43" s="106"/>
      <c r="EXF43" s="53"/>
      <c r="EXG43" s="107"/>
      <c r="EXH43" s="52"/>
      <c r="EXI43" s="53"/>
      <c r="EXJ43" s="53"/>
      <c r="EXK43" s="104"/>
      <c r="EXL43" s="105"/>
      <c r="EXM43" s="106"/>
      <c r="EXN43" s="106"/>
      <c r="EXO43" s="106"/>
      <c r="EXP43" s="106"/>
      <c r="EXQ43" s="53"/>
      <c r="EXR43" s="107"/>
      <c r="EXS43" s="52"/>
      <c r="EXT43" s="53"/>
      <c r="EXU43" s="53"/>
      <c r="EXV43" s="104"/>
      <c r="EXW43" s="105"/>
      <c r="EXX43" s="106"/>
      <c r="EXY43" s="106"/>
      <c r="EXZ43" s="106"/>
      <c r="EYA43" s="106"/>
      <c r="EYB43" s="53"/>
      <c r="EYC43" s="107"/>
      <c r="EYD43" s="52"/>
      <c r="EYE43" s="53"/>
      <c r="EYF43" s="53"/>
      <c r="EYG43" s="104"/>
      <c r="EYH43" s="105"/>
      <c r="EYI43" s="106"/>
      <c r="EYJ43" s="106"/>
      <c r="EYK43" s="106"/>
      <c r="EYL43" s="106"/>
      <c r="EYM43" s="53"/>
      <c r="EYN43" s="107"/>
      <c r="EYO43" s="52"/>
      <c r="EYP43" s="53"/>
      <c r="EYQ43" s="53"/>
      <c r="EYR43" s="104"/>
      <c r="EYS43" s="105"/>
      <c r="EYT43" s="106"/>
      <c r="EYU43" s="106"/>
      <c r="EYV43" s="106"/>
      <c r="EYW43" s="106"/>
      <c r="EYX43" s="53"/>
      <c r="EYY43" s="107"/>
      <c r="EYZ43" s="52"/>
      <c r="EZA43" s="53"/>
      <c r="EZB43" s="53"/>
      <c r="EZC43" s="104"/>
      <c r="EZD43" s="105"/>
      <c r="EZE43" s="106"/>
      <c r="EZF43" s="106"/>
      <c r="EZG43" s="106"/>
      <c r="EZH43" s="106"/>
      <c r="EZI43" s="53"/>
      <c r="EZJ43" s="107"/>
      <c r="EZK43" s="52"/>
      <c r="EZL43" s="53"/>
      <c r="EZM43" s="53"/>
      <c r="EZN43" s="104"/>
      <c r="EZO43" s="105"/>
      <c r="EZP43" s="106"/>
      <c r="EZQ43" s="106"/>
      <c r="EZR43" s="106"/>
      <c r="EZS43" s="106"/>
      <c r="EZT43" s="53"/>
      <c r="EZU43" s="107"/>
      <c r="EZV43" s="52"/>
      <c r="EZW43" s="53"/>
      <c r="EZX43" s="53"/>
      <c r="EZY43" s="104"/>
      <c r="EZZ43" s="105"/>
      <c r="FAA43" s="106"/>
      <c r="FAB43" s="106"/>
      <c r="FAC43" s="106"/>
      <c r="FAD43" s="106"/>
      <c r="FAE43" s="53"/>
      <c r="FAF43" s="107"/>
      <c r="FAG43" s="52"/>
      <c r="FAH43" s="53"/>
      <c r="FAI43" s="53"/>
      <c r="FAJ43" s="104"/>
      <c r="FAK43" s="105"/>
      <c r="FAL43" s="106"/>
      <c r="FAM43" s="106"/>
      <c r="FAN43" s="106"/>
      <c r="FAO43" s="106"/>
      <c r="FAP43" s="53"/>
      <c r="FAQ43" s="107"/>
      <c r="FAR43" s="52"/>
      <c r="FAS43" s="53"/>
      <c r="FAT43" s="53"/>
      <c r="FAU43" s="104"/>
      <c r="FAV43" s="105"/>
      <c r="FAW43" s="106"/>
      <c r="FAX43" s="106"/>
      <c r="FAY43" s="106"/>
      <c r="FAZ43" s="106"/>
      <c r="FBA43" s="53"/>
      <c r="FBB43" s="107"/>
      <c r="FBC43" s="52"/>
      <c r="FBD43" s="53"/>
      <c r="FBE43" s="53"/>
      <c r="FBF43" s="104"/>
      <c r="FBG43" s="105"/>
      <c r="FBH43" s="106"/>
      <c r="FBI43" s="106"/>
      <c r="FBJ43" s="106"/>
      <c r="FBK43" s="106"/>
      <c r="FBL43" s="53"/>
      <c r="FBM43" s="107"/>
      <c r="FBN43" s="52"/>
      <c r="FBO43" s="53"/>
      <c r="FBP43" s="53"/>
      <c r="FBQ43" s="104"/>
      <c r="FBR43" s="105"/>
      <c r="FBS43" s="106"/>
      <c r="FBT43" s="106"/>
      <c r="FBU43" s="106"/>
      <c r="FBV43" s="106"/>
      <c r="FBW43" s="53"/>
      <c r="FBX43" s="107"/>
      <c r="FBY43" s="52"/>
      <c r="FBZ43" s="53"/>
      <c r="FCA43" s="53"/>
      <c r="FCB43" s="104"/>
      <c r="FCC43" s="105"/>
      <c r="FCD43" s="106"/>
      <c r="FCE43" s="106"/>
      <c r="FCF43" s="106"/>
      <c r="FCG43" s="106"/>
      <c r="FCH43" s="53"/>
      <c r="FCI43" s="107"/>
      <c r="FCJ43" s="52"/>
      <c r="FCK43" s="53"/>
      <c r="FCL43" s="53"/>
      <c r="FCM43" s="104"/>
      <c r="FCN43" s="105"/>
      <c r="FCO43" s="106"/>
      <c r="FCP43" s="106"/>
      <c r="FCQ43" s="106"/>
      <c r="FCR43" s="106"/>
      <c r="FCS43" s="53"/>
      <c r="FCT43" s="107"/>
      <c r="FCU43" s="52"/>
      <c r="FCV43" s="53"/>
      <c r="FCW43" s="53"/>
      <c r="FCX43" s="104"/>
      <c r="FCY43" s="105"/>
      <c r="FCZ43" s="106"/>
      <c r="FDA43" s="106"/>
      <c r="FDB43" s="106"/>
      <c r="FDC43" s="106"/>
      <c r="FDD43" s="53"/>
      <c r="FDE43" s="107"/>
      <c r="FDF43" s="52"/>
      <c r="FDG43" s="53"/>
      <c r="FDH43" s="53"/>
      <c r="FDI43" s="104"/>
      <c r="FDJ43" s="105"/>
      <c r="FDK43" s="106"/>
      <c r="FDL43" s="106"/>
      <c r="FDM43" s="106"/>
      <c r="FDN43" s="106"/>
      <c r="FDO43" s="53"/>
      <c r="FDP43" s="107"/>
      <c r="FDQ43" s="52"/>
      <c r="FDR43" s="53"/>
      <c r="FDS43" s="53"/>
      <c r="FDT43" s="104"/>
      <c r="FDU43" s="105"/>
      <c r="FDV43" s="106"/>
      <c r="FDW43" s="106"/>
      <c r="FDX43" s="106"/>
      <c r="FDY43" s="106"/>
      <c r="FDZ43" s="53"/>
      <c r="FEA43" s="107"/>
      <c r="FEB43" s="52"/>
      <c r="FEC43" s="53"/>
      <c r="FED43" s="53"/>
      <c r="FEE43" s="104"/>
      <c r="FEF43" s="105"/>
      <c r="FEG43" s="106"/>
      <c r="FEH43" s="106"/>
      <c r="FEI43" s="106"/>
      <c r="FEJ43" s="106"/>
      <c r="FEK43" s="53"/>
      <c r="FEL43" s="107"/>
      <c r="FEM43" s="52"/>
      <c r="FEN43" s="53"/>
      <c r="FEO43" s="53"/>
      <c r="FEP43" s="104"/>
      <c r="FEQ43" s="105"/>
      <c r="FER43" s="106"/>
      <c r="FES43" s="106"/>
      <c r="FET43" s="106"/>
      <c r="FEU43" s="106"/>
      <c r="FEV43" s="53"/>
      <c r="FEW43" s="107"/>
      <c r="FEX43" s="52"/>
      <c r="FEY43" s="53"/>
      <c r="FEZ43" s="53"/>
      <c r="FFA43" s="104"/>
      <c r="FFB43" s="105"/>
      <c r="FFC43" s="106"/>
      <c r="FFD43" s="106"/>
      <c r="FFE43" s="106"/>
      <c r="FFF43" s="106"/>
      <c r="FFG43" s="53"/>
      <c r="FFH43" s="107"/>
      <c r="FFI43" s="52"/>
      <c r="FFJ43" s="53"/>
      <c r="FFK43" s="53"/>
      <c r="FFL43" s="104"/>
      <c r="FFM43" s="105"/>
      <c r="FFN43" s="106"/>
      <c r="FFO43" s="106"/>
      <c r="FFP43" s="106"/>
      <c r="FFQ43" s="106"/>
      <c r="FFR43" s="53"/>
      <c r="FFS43" s="107"/>
      <c r="FFT43" s="52"/>
      <c r="FFU43" s="53"/>
      <c r="FFV43" s="53"/>
      <c r="FFW43" s="104"/>
      <c r="FFX43" s="105"/>
      <c r="FFY43" s="106"/>
      <c r="FFZ43" s="106"/>
      <c r="FGA43" s="106"/>
      <c r="FGB43" s="106"/>
      <c r="FGC43" s="53"/>
      <c r="FGD43" s="107"/>
      <c r="FGE43" s="52"/>
      <c r="FGF43" s="53"/>
      <c r="FGG43" s="53"/>
      <c r="FGH43" s="104"/>
      <c r="FGI43" s="105"/>
      <c r="FGJ43" s="106"/>
      <c r="FGK43" s="106"/>
      <c r="FGL43" s="106"/>
      <c r="FGM43" s="106"/>
      <c r="FGN43" s="53"/>
      <c r="FGO43" s="107"/>
      <c r="FGP43" s="52"/>
      <c r="FGQ43" s="53"/>
      <c r="FGR43" s="53"/>
      <c r="FGS43" s="104"/>
      <c r="FGT43" s="105"/>
      <c r="FGU43" s="106"/>
      <c r="FGV43" s="106"/>
      <c r="FGW43" s="106"/>
      <c r="FGX43" s="106"/>
      <c r="FGY43" s="53"/>
      <c r="FGZ43" s="107"/>
      <c r="FHA43" s="52"/>
      <c r="FHB43" s="53"/>
      <c r="FHC43" s="53"/>
      <c r="FHD43" s="104"/>
      <c r="FHE43" s="105"/>
      <c r="FHF43" s="106"/>
      <c r="FHG43" s="106"/>
      <c r="FHH43" s="106"/>
      <c r="FHI43" s="106"/>
      <c r="FHJ43" s="53"/>
      <c r="FHK43" s="107"/>
      <c r="FHL43" s="52"/>
      <c r="FHM43" s="53"/>
      <c r="FHN43" s="53"/>
      <c r="FHO43" s="104"/>
      <c r="FHP43" s="105"/>
      <c r="FHQ43" s="106"/>
      <c r="FHR43" s="106"/>
      <c r="FHS43" s="106"/>
      <c r="FHT43" s="106"/>
      <c r="FHU43" s="53"/>
      <c r="FHV43" s="107"/>
      <c r="FHW43" s="52"/>
      <c r="FHX43" s="53"/>
      <c r="FHY43" s="53"/>
      <c r="FHZ43" s="104"/>
      <c r="FIA43" s="105"/>
      <c r="FIB43" s="106"/>
      <c r="FIC43" s="106"/>
      <c r="FID43" s="106"/>
      <c r="FIE43" s="106"/>
      <c r="FIF43" s="53"/>
      <c r="FIG43" s="107"/>
      <c r="FIH43" s="52"/>
      <c r="FII43" s="53"/>
      <c r="FIJ43" s="53"/>
      <c r="FIK43" s="104"/>
      <c r="FIL43" s="105"/>
      <c r="FIM43" s="106"/>
      <c r="FIN43" s="106"/>
      <c r="FIO43" s="106"/>
      <c r="FIP43" s="106"/>
      <c r="FIQ43" s="53"/>
      <c r="FIR43" s="107"/>
      <c r="FIS43" s="52"/>
      <c r="FIT43" s="53"/>
      <c r="FIU43" s="53"/>
      <c r="FIV43" s="104"/>
      <c r="FIW43" s="105"/>
      <c r="FIX43" s="106"/>
      <c r="FIY43" s="106"/>
      <c r="FIZ43" s="106"/>
      <c r="FJA43" s="106"/>
      <c r="FJB43" s="53"/>
      <c r="FJC43" s="107"/>
      <c r="FJD43" s="52"/>
      <c r="FJE43" s="53"/>
      <c r="FJF43" s="53"/>
      <c r="FJG43" s="104"/>
      <c r="FJH43" s="105"/>
      <c r="FJI43" s="106"/>
      <c r="FJJ43" s="106"/>
      <c r="FJK43" s="106"/>
      <c r="FJL43" s="106"/>
      <c r="FJM43" s="53"/>
      <c r="FJN43" s="107"/>
      <c r="FJO43" s="52"/>
      <c r="FJP43" s="53"/>
      <c r="FJQ43" s="53"/>
      <c r="FJR43" s="104"/>
      <c r="FJS43" s="105"/>
      <c r="FJT43" s="106"/>
      <c r="FJU43" s="106"/>
      <c r="FJV43" s="106"/>
      <c r="FJW43" s="106"/>
      <c r="FJX43" s="53"/>
      <c r="FJY43" s="107"/>
      <c r="FJZ43" s="52"/>
      <c r="FKA43" s="53"/>
      <c r="FKB43" s="53"/>
      <c r="FKC43" s="104"/>
      <c r="FKD43" s="105"/>
      <c r="FKE43" s="106"/>
      <c r="FKF43" s="106"/>
      <c r="FKG43" s="106"/>
      <c r="FKH43" s="106"/>
      <c r="FKI43" s="53"/>
      <c r="FKJ43" s="107"/>
      <c r="FKK43" s="52"/>
      <c r="FKL43" s="53"/>
      <c r="FKM43" s="53"/>
      <c r="FKN43" s="104"/>
      <c r="FKO43" s="105"/>
      <c r="FKP43" s="106"/>
      <c r="FKQ43" s="106"/>
      <c r="FKR43" s="106"/>
      <c r="FKS43" s="106"/>
      <c r="FKT43" s="53"/>
      <c r="FKU43" s="107"/>
      <c r="FKV43" s="52"/>
      <c r="FKW43" s="53"/>
      <c r="FKX43" s="53"/>
      <c r="FKY43" s="104"/>
      <c r="FKZ43" s="105"/>
      <c r="FLA43" s="106"/>
      <c r="FLB43" s="106"/>
      <c r="FLC43" s="106"/>
      <c r="FLD43" s="106"/>
      <c r="FLE43" s="53"/>
      <c r="FLF43" s="107"/>
      <c r="FLG43" s="52"/>
      <c r="FLH43" s="53"/>
      <c r="FLI43" s="53"/>
      <c r="FLJ43" s="104"/>
      <c r="FLK43" s="105"/>
      <c r="FLL43" s="106"/>
      <c r="FLM43" s="106"/>
      <c r="FLN43" s="106"/>
      <c r="FLO43" s="106"/>
      <c r="FLP43" s="53"/>
      <c r="FLQ43" s="107"/>
      <c r="FLR43" s="52"/>
      <c r="FLS43" s="53"/>
      <c r="FLT43" s="53"/>
      <c r="FLU43" s="104"/>
      <c r="FLV43" s="105"/>
      <c r="FLW43" s="106"/>
      <c r="FLX43" s="106"/>
      <c r="FLY43" s="106"/>
      <c r="FLZ43" s="106"/>
      <c r="FMA43" s="53"/>
      <c r="FMB43" s="107"/>
      <c r="FMC43" s="52"/>
      <c r="FMD43" s="53"/>
      <c r="FME43" s="53"/>
      <c r="FMF43" s="104"/>
      <c r="FMG43" s="105"/>
      <c r="FMH43" s="106"/>
      <c r="FMI43" s="106"/>
      <c r="FMJ43" s="106"/>
      <c r="FMK43" s="106"/>
      <c r="FML43" s="53"/>
      <c r="FMM43" s="107"/>
      <c r="FMN43" s="52"/>
      <c r="FMO43" s="53"/>
      <c r="FMP43" s="53"/>
      <c r="FMQ43" s="104"/>
      <c r="FMR43" s="105"/>
      <c r="FMS43" s="106"/>
      <c r="FMT43" s="106"/>
      <c r="FMU43" s="106"/>
      <c r="FMV43" s="106"/>
      <c r="FMW43" s="53"/>
      <c r="FMX43" s="107"/>
      <c r="FMY43" s="52"/>
      <c r="FMZ43" s="53"/>
      <c r="FNA43" s="53"/>
      <c r="FNB43" s="104"/>
      <c r="FNC43" s="105"/>
      <c r="FND43" s="106"/>
      <c r="FNE43" s="106"/>
      <c r="FNF43" s="106"/>
      <c r="FNG43" s="106"/>
      <c r="FNH43" s="53"/>
      <c r="FNI43" s="107"/>
      <c r="FNJ43" s="52"/>
      <c r="FNK43" s="53"/>
      <c r="FNL43" s="53"/>
      <c r="FNM43" s="104"/>
      <c r="FNN43" s="105"/>
      <c r="FNO43" s="106"/>
      <c r="FNP43" s="106"/>
      <c r="FNQ43" s="106"/>
      <c r="FNR43" s="106"/>
      <c r="FNS43" s="53"/>
      <c r="FNT43" s="107"/>
      <c r="FNU43" s="52"/>
      <c r="FNV43" s="53"/>
      <c r="FNW43" s="53"/>
      <c r="FNX43" s="104"/>
      <c r="FNY43" s="105"/>
      <c r="FNZ43" s="106"/>
      <c r="FOA43" s="106"/>
      <c r="FOB43" s="106"/>
      <c r="FOC43" s="106"/>
      <c r="FOD43" s="53"/>
      <c r="FOE43" s="107"/>
      <c r="FOF43" s="52"/>
      <c r="FOG43" s="53"/>
      <c r="FOH43" s="53"/>
      <c r="FOI43" s="104"/>
      <c r="FOJ43" s="105"/>
      <c r="FOK43" s="106"/>
      <c r="FOL43" s="106"/>
      <c r="FOM43" s="106"/>
      <c r="FON43" s="106"/>
      <c r="FOO43" s="53"/>
      <c r="FOP43" s="107"/>
      <c r="FOQ43" s="52"/>
      <c r="FOR43" s="53"/>
      <c r="FOS43" s="53"/>
      <c r="FOT43" s="104"/>
      <c r="FOU43" s="105"/>
      <c r="FOV43" s="106"/>
      <c r="FOW43" s="106"/>
      <c r="FOX43" s="106"/>
      <c r="FOY43" s="106"/>
      <c r="FOZ43" s="53"/>
      <c r="FPA43" s="107"/>
      <c r="FPB43" s="52"/>
      <c r="FPC43" s="53"/>
      <c r="FPD43" s="53"/>
      <c r="FPE43" s="104"/>
      <c r="FPF43" s="105"/>
      <c r="FPG43" s="106"/>
      <c r="FPH43" s="106"/>
      <c r="FPI43" s="106"/>
      <c r="FPJ43" s="106"/>
      <c r="FPK43" s="53"/>
      <c r="FPL43" s="107"/>
      <c r="FPM43" s="52"/>
      <c r="FPN43" s="53"/>
      <c r="FPO43" s="53"/>
      <c r="FPP43" s="104"/>
      <c r="FPQ43" s="105"/>
      <c r="FPR43" s="106"/>
      <c r="FPS43" s="106"/>
      <c r="FPT43" s="106"/>
      <c r="FPU43" s="106"/>
      <c r="FPV43" s="53"/>
      <c r="FPW43" s="107"/>
      <c r="FPX43" s="52"/>
      <c r="FPY43" s="53"/>
      <c r="FPZ43" s="53"/>
      <c r="FQA43" s="104"/>
      <c r="FQB43" s="105"/>
      <c r="FQC43" s="106"/>
      <c r="FQD43" s="106"/>
      <c r="FQE43" s="106"/>
      <c r="FQF43" s="106"/>
      <c r="FQG43" s="53"/>
      <c r="FQH43" s="107"/>
      <c r="FQI43" s="52"/>
      <c r="FQJ43" s="53"/>
      <c r="FQK43" s="53"/>
      <c r="FQL43" s="104"/>
      <c r="FQM43" s="105"/>
      <c r="FQN43" s="106"/>
      <c r="FQO43" s="106"/>
      <c r="FQP43" s="106"/>
      <c r="FQQ43" s="106"/>
      <c r="FQR43" s="53"/>
      <c r="FQS43" s="107"/>
      <c r="FQT43" s="52"/>
      <c r="FQU43" s="53"/>
      <c r="FQV43" s="53"/>
      <c r="FQW43" s="104"/>
      <c r="FQX43" s="105"/>
      <c r="FQY43" s="106"/>
      <c r="FQZ43" s="106"/>
      <c r="FRA43" s="106"/>
      <c r="FRB43" s="106"/>
      <c r="FRC43" s="53"/>
      <c r="FRD43" s="107"/>
      <c r="FRE43" s="52"/>
      <c r="FRF43" s="53"/>
      <c r="FRG43" s="53"/>
      <c r="FRH43" s="104"/>
      <c r="FRI43" s="105"/>
      <c r="FRJ43" s="106"/>
      <c r="FRK43" s="106"/>
      <c r="FRL43" s="106"/>
      <c r="FRM43" s="106"/>
      <c r="FRN43" s="53"/>
      <c r="FRO43" s="107"/>
      <c r="FRP43" s="52"/>
      <c r="FRQ43" s="53"/>
      <c r="FRR43" s="53"/>
      <c r="FRS43" s="104"/>
      <c r="FRT43" s="105"/>
      <c r="FRU43" s="106"/>
      <c r="FRV43" s="106"/>
      <c r="FRW43" s="106"/>
      <c r="FRX43" s="106"/>
      <c r="FRY43" s="53"/>
      <c r="FRZ43" s="107"/>
      <c r="FSA43" s="52"/>
      <c r="FSB43" s="53"/>
      <c r="FSC43" s="53"/>
      <c r="FSD43" s="104"/>
      <c r="FSE43" s="105"/>
      <c r="FSF43" s="106"/>
      <c r="FSG43" s="106"/>
      <c r="FSH43" s="106"/>
      <c r="FSI43" s="106"/>
      <c r="FSJ43" s="53"/>
      <c r="FSK43" s="107"/>
      <c r="FSL43" s="52"/>
      <c r="FSM43" s="53"/>
      <c r="FSN43" s="53"/>
      <c r="FSO43" s="104"/>
      <c r="FSP43" s="105"/>
      <c r="FSQ43" s="106"/>
      <c r="FSR43" s="106"/>
      <c r="FSS43" s="106"/>
      <c r="FST43" s="106"/>
      <c r="FSU43" s="53"/>
      <c r="FSV43" s="107"/>
      <c r="FSW43" s="52"/>
      <c r="FSX43" s="53"/>
      <c r="FSY43" s="53"/>
      <c r="FSZ43" s="104"/>
      <c r="FTA43" s="105"/>
      <c r="FTB43" s="106"/>
      <c r="FTC43" s="106"/>
      <c r="FTD43" s="106"/>
      <c r="FTE43" s="106"/>
      <c r="FTF43" s="53"/>
      <c r="FTG43" s="107"/>
      <c r="FTH43" s="52"/>
      <c r="FTI43" s="53"/>
      <c r="FTJ43" s="53"/>
      <c r="FTK43" s="104"/>
      <c r="FTL43" s="105"/>
      <c r="FTM43" s="106"/>
      <c r="FTN43" s="106"/>
      <c r="FTO43" s="106"/>
      <c r="FTP43" s="106"/>
      <c r="FTQ43" s="53"/>
      <c r="FTR43" s="107"/>
      <c r="FTS43" s="52"/>
      <c r="FTT43" s="53"/>
      <c r="FTU43" s="53"/>
      <c r="FTV43" s="104"/>
      <c r="FTW43" s="105"/>
      <c r="FTX43" s="106"/>
      <c r="FTY43" s="106"/>
      <c r="FTZ43" s="106"/>
      <c r="FUA43" s="106"/>
      <c r="FUB43" s="53"/>
      <c r="FUC43" s="107"/>
      <c r="FUD43" s="52"/>
      <c r="FUE43" s="53"/>
      <c r="FUF43" s="53"/>
      <c r="FUG43" s="104"/>
      <c r="FUH43" s="105"/>
      <c r="FUI43" s="106"/>
      <c r="FUJ43" s="106"/>
      <c r="FUK43" s="106"/>
      <c r="FUL43" s="106"/>
      <c r="FUM43" s="53"/>
      <c r="FUN43" s="107"/>
      <c r="FUO43" s="52"/>
      <c r="FUP43" s="53"/>
      <c r="FUQ43" s="53"/>
      <c r="FUR43" s="104"/>
      <c r="FUS43" s="105"/>
      <c r="FUT43" s="106"/>
      <c r="FUU43" s="106"/>
      <c r="FUV43" s="106"/>
      <c r="FUW43" s="106"/>
      <c r="FUX43" s="53"/>
      <c r="FUY43" s="107"/>
      <c r="FUZ43" s="52"/>
      <c r="FVA43" s="53"/>
      <c r="FVB43" s="53"/>
      <c r="FVC43" s="104"/>
      <c r="FVD43" s="105"/>
      <c r="FVE43" s="106"/>
      <c r="FVF43" s="106"/>
      <c r="FVG43" s="106"/>
      <c r="FVH43" s="106"/>
      <c r="FVI43" s="53"/>
      <c r="FVJ43" s="107"/>
      <c r="FVK43" s="52"/>
      <c r="FVL43" s="53"/>
      <c r="FVM43" s="53"/>
      <c r="FVN43" s="104"/>
      <c r="FVO43" s="105"/>
      <c r="FVP43" s="106"/>
      <c r="FVQ43" s="106"/>
      <c r="FVR43" s="106"/>
      <c r="FVS43" s="106"/>
      <c r="FVT43" s="53"/>
      <c r="FVU43" s="107"/>
      <c r="FVV43" s="52"/>
      <c r="FVW43" s="53"/>
      <c r="FVX43" s="53"/>
      <c r="FVY43" s="104"/>
      <c r="FVZ43" s="105"/>
      <c r="FWA43" s="106"/>
      <c r="FWB43" s="106"/>
      <c r="FWC43" s="106"/>
      <c r="FWD43" s="106"/>
      <c r="FWE43" s="53"/>
      <c r="FWF43" s="107"/>
      <c r="FWG43" s="52"/>
      <c r="FWH43" s="53"/>
      <c r="FWI43" s="53"/>
      <c r="FWJ43" s="104"/>
      <c r="FWK43" s="105"/>
      <c r="FWL43" s="106"/>
      <c r="FWM43" s="106"/>
      <c r="FWN43" s="106"/>
      <c r="FWO43" s="106"/>
      <c r="FWP43" s="53"/>
      <c r="FWQ43" s="107"/>
      <c r="FWR43" s="52"/>
      <c r="FWS43" s="53"/>
      <c r="FWT43" s="53"/>
      <c r="FWU43" s="104"/>
      <c r="FWV43" s="105"/>
      <c r="FWW43" s="106"/>
      <c r="FWX43" s="106"/>
      <c r="FWY43" s="106"/>
      <c r="FWZ43" s="106"/>
      <c r="FXA43" s="53"/>
      <c r="FXB43" s="107"/>
      <c r="FXC43" s="52"/>
      <c r="FXD43" s="53"/>
      <c r="FXE43" s="53"/>
      <c r="FXF43" s="104"/>
      <c r="FXG43" s="105"/>
      <c r="FXH43" s="106"/>
      <c r="FXI43" s="106"/>
      <c r="FXJ43" s="106"/>
      <c r="FXK43" s="106"/>
      <c r="FXL43" s="53"/>
      <c r="FXM43" s="107"/>
      <c r="FXN43" s="52"/>
      <c r="FXO43" s="53"/>
      <c r="FXP43" s="53"/>
      <c r="FXQ43" s="104"/>
      <c r="FXR43" s="105"/>
      <c r="FXS43" s="106"/>
      <c r="FXT43" s="106"/>
      <c r="FXU43" s="106"/>
      <c r="FXV43" s="106"/>
      <c r="FXW43" s="53"/>
      <c r="FXX43" s="107"/>
      <c r="FXY43" s="52"/>
      <c r="FXZ43" s="53"/>
      <c r="FYA43" s="53"/>
      <c r="FYB43" s="104"/>
      <c r="FYC43" s="105"/>
      <c r="FYD43" s="106"/>
      <c r="FYE43" s="106"/>
      <c r="FYF43" s="106"/>
      <c r="FYG43" s="106"/>
      <c r="FYH43" s="53"/>
      <c r="FYI43" s="107"/>
      <c r="FYJ43" s="52"/>
      <c r="FYK43" s="53"/>
      <c r="FYL43" s="53"/>
      <c r="FYM43" s="104"/>
      <c r="FYN43" s="105"/>
      <c r="FYO43" s="106"/>
      <c r="FYP43" s="106"/>
      <c r="FYQ43" s="106"/>
      <c r="FYR43" s="106"/>
      <c r="FYS43" s="53"/>
      <c r="FYT43" s="107"/>
      <c r="FYU43" s="52"/>
      <c r="FYV43" s="53"/>
      <c r="FYW43" s="53"/>
      <c r="FYX43" s="104"/>
      <c r="FYY43" s="105"/>
      <c r="FYZ43" s="106"/>
      <c r="FZA43" s="106"/>
      <c r="FZB43" s="106"/>
      <c r="FZC43" s="106"/>
      <c r="FZD43" s="53"/>
      <c r="FZE43" s="107"/>
      <c r="FZF43" s="52"/>
      <c r="FZG43" s="53"/>
      <c r="FZH43" s="53"/>
      <c r="FZI43" s="104"/>
      <c r="FZJ43" s="105"/>
      <c r="FZK43" s="106"/>
      <c r="FZL43" s="106"/>
      <c r="FZM43" s="106"/>
      <c r="FZN43" s="106"/>
      <c r="FZO43" s="53"/>
      <c r="FZP43" s="107"/>
      <c r="FZQ43" s="52"/>
      <c r="FZR43" s="53"/>
      <c r="FZS43" s="53"/>
      <c r="FZT43" s="104"/>
      <c r="FZU43" s="105"/>
      <c r="FZV43" s="106"/>
      <c r="FZW43" s="106"/>
      <c r="FZX43" s="106"/>
      <c r="FZY43" s="106"/>
      <c r="FZZ43" s="53"/>
      <c r="GAA43" s="107"/>
      <c r="GAB43" s="52"/>
      <c r="GAC43" s="53"/>
      <c r="GAD43" s="53"/>
      <c r="GAE43" s="104"/>
      <c r="GAF43" s="105"/>
      <c r="GAG43" s="106"/>
      <c r="GAH43" s="106"/>
      <c r="GAI43" s="106"/>
      <c r="GAJ43" s="106"/>
      <c r="GAK43" s="53"/>
      <c r="GAL43" s="107"/>
      <c r="GAM43" s="52"/>
      <c r="GAN43" s="53"/>
      <c r="GAO43" s="53"/>
      <c r="GAP43" s="104"/>
      <c r="GAQ43" s="105"/>
      <c r="GAR43" s="106"/>
      <c r="GAS43" s="106"/>
      <c r="GAT43" s="106"/>
      <c r="GAU43" s="106"/>
      <c r="GAV43" s="53"/>
      <c r="GAW43" s="107"/>
      <c r="GAX43" s="52"/>
      <c r="GAY43" s="53"/>
      <c r="GAZ43" s="53"/>
      <c r="GBA43" s="104"/>
      <c r="GBB43" s="105"/>
      <c r="GBC43" s="106"/>
      <c r="GBD43" s="106"/>
      <c r="GBE43" s="106"/>
      <c r="GBF43" s="106"/>
      <c r="GBG43" s="53"/>
      <c r="GBH43" s="107"/>
      <c r="GBI43" s="52"/>
      <c r="GBJ43" s="53"/>
      <c r="GBK43" s="53"/>
      <c r="GBL43" s="104"/>
      <c r="GBM43" s="105"/>
      <c r="GBN43" s="106"/>
      <c r="GBO43" s="106"/>
      <c r="GBP43" s="106"/>
      <c r="GBQ43" s="106"/>
      <c r="GBR43" s="53"/>
      <c r="GBS43" s="107"/>
      <c r="GBT43" s="52"/>
      <c r="GBU43" s="53"/>
      <c r="GBV43" s="53"/>
      <c r="GBW43" s="104"/>
      <c r="GBX43" s="105"/>
      <c r="GBY43" s="106"/>
      <c r="GBZ43" s="106"/>
      <c r="GCA43" s="106"/>
      <c r="GCB43" s="106"/>
      <c r="GCC43" s="53"/>
      <c r="GCD43" s="107"/>
      <c r="GCE43" s="52"/>
      <c r="GCF43" s="53"/>
      <c r="GCG43" s="53"/>
      <c r="GCH43" s="104"/>
      <c r="GCI43" s="105"/>
      <c r="GCJ43" s="106"/>
      <c r="GCK43" s="106"/>
      <c r="GCL43" s="106"/>
      <c r="GCM43" s="106"/>
      <c r="GCN43" s="53"/>
      <c r="GCO43" s="107"/>
      <c r="GCP43" s="52"/>
      <c r="GCQ43" s="53"/>
      <c r="GCR43" s="53"/>
      <c r="GCS43" s="104"/>
      <c r="GCT43" s="105"/>
      <c r="GCU43" s="106"/>
      <c r="GCV43" s="106"/>
      <c r="GCW43" s="106"/>
      <c r="GCX43" s="106"/>
      <c r="GCY43" s="53"/>
      <c r="GCZ43" s="107"/>
      <c r="GDA43" s="52"/>
      <c r="GDB43" s="53"/>
      <c r="GDC43" s="53"/>
      <c r="GDD43" s="104"/>
      <c r="GDE43" s="105"/>
      <c r="GDF43" s="106"/>
      <c r="GDG43" s="106"/>
      <c r="GDH43" s="106"/>
      <c r="GDI43" s="106"/>
      <c r="GDJ43" s="53"/>
      <c r="GDK43" s="107"/>
      <c r="GDL43" s="52"/>
      <c r="GDM43" s="53"/>
      <c r="GDN43" s="53"/>
      <c r="GDO43" s="104"/>
      <c r="GDP43" s="105"/>
      <c r="GDQ43" s="106"/>
      <c r="GDR43" s="106"/>
      <c r="GDS43" s="106"/>
      <c r="GDT43" s="106"/>
      <c r="GDU43" s="53"/>
      <c r="GDV43" s="107"/>
      <c r="GDW43" s="52"/>
      <c r="GDX43" s="53"/>
      <c r="GDY43" s="53"/>
      <c r="GDZ43" s="104"/>
      <c r="GEA43" s="105"/>
      <c r="GEB43" s="106"/>
      <c r="GEC43" s="106"/>
      <c r="GED43" s="106"/>
      <c r="GEE43" s="106"/>
      <c r="GEF43" s="53"/>
      <c r="GEG43" s="107"/>
      <c r="GEH43" s="52"/>
      <c r="GEI43" s="53"/>
      <c r="GEJ43" s="53"/>
      <c r="GEK43" s="104"/>
      <c r="GEL43" s="105"/>
      <c r="GEM43" s="106"/>
      <c r="GEN43" s="106"/>
      <c r="GEO43" s="106"/>
      <c r="GEP43" s="106"/>
      <c r="GEQ43" s="53"/>
      <c r="GER43" s="107"/>
      <c r="GES43" s="52"/>
      <c r="GET43" s="53"/>
      <c r="GEU43" s="53"/>
      <c r="GEV43" s="104"/>
      <c r="GEW43" s="105"/>
      <c r="GEX43" s="106"/>
      <c r="GEY43" s="106"/>
      <c r="GEZ43" s="106"/>
      <c r="GFA43" s="106"/>
      <c r="GFB43" s="53"/>
      <c r="GFC43" s="107"/>
      <c r="GFD43" s="52"/>
      <c r="GFE43" s="53"/>
      <c r="GFF43" s="53"/>
      <c r="GFG43" s="104"/>
      <c r="GFH43" s="105"/>
      <c r="GFI43" s="106"/>
      <c r="GFJ43" s="106"/>
      <c r="GFK43" s="106"/>
      <c r="GFL43" s="106"/>
      <c r="GFM43" s="53"/>
      <c r="GFN43" s="107"/>
      <c r="GFO43" s="52"/>
      <c r="GFP43" s="53"/>
      <c r="GFQ43" s="53"/>
      <c r="GFR43" s="104"/>
      <c r="GFS43" s="105"/>
      <c r="GFT43" s="106"/>
      <c r="GFU43" s="106"/>
      <c r="GFV43" s="106"/>
      <c r="GFW43" s="106"/>
      <c r="GFX43" s="53"/>
      <c r="GFY43" s="107"/>
      <c r="GFZ43" s="52"/>
      <c r="GGA43" s="53"/>
      <c r="GGB43" s="53"/>
      <c r="GGC43" s="104"/>
      <c r="GGD43" s="105"/>
      <c r="GGE43" s="106"/>
      <c r="GGF43" s="106"/>
      <c r="GGG43" s="106"/>
      <c r="GGH43" s="106"/>
      <c r="GGI43" s="53"/>
      <c r="GGJ43" s="107"/>
      <c r="GGK43" s="52"/>
      <c r="GGL43" s="53"/>
      <c r="GGM43" s="53"/>
      <c r="GGN43" s="104"/>
      <c r="GGO43" s="105"/>
      <c r="GGP43" s="106"/>
      <c r="GGQ43" s="106"/>
      <c r="GGR43" s="106"/>
      <c r="GGS43" s="106"/>
      <c r="GGT43" s="53"/>
      <c r="GGU43" s="107"/>
      <c r="GGV43" s="52"/>
      <c r="GGW43" s="53"/>
      <c r="GGX43" s="53"/>
      <c r="GGY43" s="104"/>
      <c r="GGZ43" s="105"/>
      <c r="GHA43" s="106"/>
      <c r="GHB43" s="106"/>
      <c r="GHC43" s="106"/>
      <c r="GHD43" s="106"/>
      <c r="GHE43" s="53"/>
      <c r="GHF43" s="107"/>
      <c r="GHG43" s="52"/>
      <c r="GHH43" s="53"/>
      <c r="GHI43" s="53"/>
      <c r="GHJ43" s="104"/>
      <c r="GHK43" s="105"/>
      <c r="GHL43" s="106"/>
      <c r="GHM43" s="106"/>
      <c r="GHN43" s="106"/>
      <c r="GHO43" s="106"/>
      <c r="GHP43" s="53"/>
      <c r="GHQ43" s="107"/>
      <c r="GHR43" s="52"/>
      <c r="GHS43" s="53"/>
      <c r="GHT43" s="53"/>
      <c r="GHU43" s="104"/>
      <c r="GHV43" s="105"/>
      <c r="GHW43" s="106"/>
      <c r="GHX43" s="106"/>
      <c r="GHY43" s="106"/>
      <c r="GHZ43" s="106"/>
      <c r="GIA43" s="53"/>
      <c r="GIB43" s="107"/>
      <c r="GIC43" s="52"/>
      <c r="GID43" s="53"/>
      <c r="GIE43" s="53"/>
      <c r="GIF43" s="104"/>
      <c r="GIG43" s="105"/>
      <c r="GIH43" s="106"/>
      <c r="GII43" s="106"/>
      <c r="GIJ43" s="106"/>
      <c r="GIK43" s="106"/>
      <c r="GIL43" s="53"/>
      <c r="GIM43" s="107"/>
      <c r="GIN43" s="52"/>
      <c r="GIO43" s="53"/>
      <c r="GIP43" s="53"/>
      <c r="GIQ43" s="104"/>
      <c r="GIR43" s="105"/>
      <c r="GIS43" s="106"/>
      <c r="GIT43" s="106"/>
      <c r="GIU43" s="106"/>
      <c r="GIV43" s="106"/>
      <c r="GIW43" s="53"/>
      <c r="GIX43" s="107"/>
      <c r="GIY43" s="52"/>
      <c r="GIZ43" s="53"/>
      <c r="GJA43" s="53"/>
      <c r="GJB43" s="104"/>
      <c r="GJC43" s="105"/>
      <c r="GJD43" s="106"/>
      <c r="GJE43" s="106"/>
      <c r="GJF43" s="106"/>
      <c r="GJG43" s="106"/>
      <c r="GJH43" s="53"/>
      <c r="GJI43" s="107"/>
      <c r="GJJ43" s="52"/>
      <c r="GJK43" s="53"/>
      <c r="GJL43" s="53"/>
      <c r="GJM43" s="104"/>
      <c r="GJN43" s="105"/>
      <c r="GJO43" s="106"/>
      <c r="GJP43" s="106"/>
      <c r="GJQ43" s="106"/>
      <c r="GJR43" s="106"/>
      <c r="GJS43" s="53"/>
      <c r="GJT43" s="107"/>
      <c r="GJU43" s="52"/>
      <c r="GJV43" s="53"/>
      <c r="GJW43" s="53"/>
      <c r="GJX43" s="104"/>
      <c r="GJY43" s="105"/>
      <c r="GJZ43" s="106"/>
      <c r="GKA43" s="106"/>
      <c r="GKB43" s="106"/>
      <c r="GKC43" s="106"/>
      <c r="GKD43" s="53"/>
      <c r="GKE43" s="107"/>
      <c r="GKF43" s="52"/>
      <c r="GKG43" s="53"/>
      <c r="GKH43" s="53"/>
      <c r="GKI43" s="104"/>
      <c r="GKJ43" s="105"/>
      <c r="GKK43" s="106"/>
      <c r="GKL43" s="106"/>
      <c r="GKM43" s="106"/>
      <c r="GKN43" s="106"/>
      <c r="GKO43" s="53"/>
      <c r="GKP43" s="107"/>
      <c r="GKQ43" s="52"/>
      <c r="GKR43" s="53"/>
      <c r="GKS43" s="53"/>
      <c r="GKT43" s="104"/>
      <c r="GKU43" s="105"/>
      <c r="GKV43" s="106"/>
      <c r="GKW43" s="106"/>
      <c r="GKX43" s="106"/>
      <c r="GKY43" s="106"/>
      <c r="GKZ43" s="53"/>
      <c r="GLA43" s="107"/>
      <c r="GLB43" s="52"/>
      <c r="GLC43" s="53"/>
      <c r="GLD43" s="53"/>
      <c r="GLE43" s="104"/>
      <c r="GLF43" s="105"/>
      <c r="GLG43" s="106"/>
      <c r="GLH43" s="106"/>
      <c r="GLI43" s="106"/>
      <c r="GLJ43" s="106"/>
      <c r="GLK43" s="53"/>
      <c r="GLL43" s="107"/>
      <c r="GLM43" s="52"/>
      <c r="GLN43" s="53"/>
      <c r="GLO43" s="53"/>
      <c r="GLP43" s="104"/>
      <c r="GLQ43" s="105"/>
      <c r="GLR43" s="106"/>
      <c r="GLS43" s="106"/>
      <c r="GLT43" s="106"/>
      <c r="GLU43" s="106"/>
      <c r="GLV43" s="53"/>
      <c r="GLW43" s="107"/>
      <c r="GLX43" s="52"/>
      <c r="GLY43" s="53"/>
      <c r="GLZ43" s="53"/>
      <c r="GMA43" s="104"/>
      <c r="GMB43" s="105"/>
      <c r="GMC43" s="106"/>
      <c r="GMD43" s="106"/>
      <c r="GME43" s="106"/>
      <c r="GMF43" s="106"/>
      <c r="GMG43" s="53"/>
      <c r="GMH43" s="107"/>
      <c r="GMI43" s="52"/>
      <c r="GMJ43" s="53"/>
      <c r="GMK43" s="53"/>
      <c r="GML43" s="104"/>
      <c r="GMM43" s="105"/>
      <c r="GMN43" s="106"/>
      <c r="GMO43" s="106"/>
      <c r="GMP43" s="106"/>
      <c r="GMQ43" s="106"/>
      <c r="GMR43" s="53"/>
      <c r="GMS43" s="107"/>
      <c r="GMT43" s="52"/>
      <c r="GMU43" s="53"/>
      <c r="GMV43" s="53"/>
      <c r="GMW43" s="104"/>
      <c r="GMX43" s="105"/>
      <c r="GMY43" s="106"/>
      <c r="GMZ43" s="106"/>
      <c r="GNA43" s="106"/>
      <c r="GNB43" s="106"/>
      <c r="GNC43" s="53"/>
      <c r="GND43" s="107"/>
      <c r="GNE43" s="52"/>
      <c r="GNF43" s="53"/>
      <c r="GNG43" s="53"/>
      <c r="GNH43" s="104"/>
      <c r="GNI43" s="105"/>
      <c r="GNJ43" s="106"/>
      <c r="GNK43" s="106"/>
      <c r="GNL43" s="106"/>
      <c r="GNM43" s="106"/>
      <c r="GNN43" s="53"/>
      <c r="GNO43" s="107"/>
      <c r="GNP43" s="52"/>
      <c r="GNQ43" s="53"/>
      <c r="GNR43" s="53"/>
      <c r="GNS43" s="104"/>
      <c r="GNT43" s="105"/>
      <c r="GNU43" s="106"/>
      <c r="GNV43" s="106"/>
      <c r="GNW43" s="106"/>
      <c r="GNX43" s="106"/>
      <c r="GNY43" s="53"/>
      <c r="GNZ43" s="107"/>
      <c r="GOA43" s="52"/>
      <c r="GOB43" s="53"/>
      <c r="GOC43" s="53"/>
      <c r="GOD43" s="104"/>
      <c r="GOE43" s="105"/>
      <c r="GOF43" s="106"/>
      <c r="GOG43" s="106"/>
      <c r="GOH43" s="106"/>
      <c r="GOI43" s="106"/>
      <c r="GOJ43" s="53"/>
      <c r="GOK43" s="107"/>
      <c r="GOL43" s="52"/>
      <c r="GOM43" s="53"/>
      <c r="GON43" s="53"/>
      <c r="GOO43" s="104"/>
      <c r="GOP43" s="105"/>
      <c r="GOQ43" s="106"/>
      <c r="GOR43" s="106"/>
      <c r="GOS43" s="106"/>
      <c r="GOT43" s="106"/>
      <c r="GOU43" s="53"/>
      <c r="GOV43" s="107"/>
      <c r="GOW43" s="52"/>
      <c r="GOX43" s="53"/>
      <c r="GOY43" s="53"/>
      <c r="GOZ43" s="104"/>
      <c r="GPA43" s="105"/>
      <c r="GPB43" s="106"/>
      <c r="GPC43" s="106"/>
      <c r="GPD43" s="106"/>
      <c r="GPE43" s="106"/>
      <c r="GPF43" s="53"/>
      <c r="GPG43" s="107"/>
      <c r="GPH43" s="52"/>
      <c r="GPI43" s="53"/>
      <c r="GPJ43" s="53"/>
      <c r="GPK43" s="104"/>
      <c r="GPL43" s="105"/>
      <c r="GPM43" s="106"/>
      <c r="GPN43" s="106"/>
      <c r="GPO43" s="106"/>
      <c r="GPP43" s="106"/>
      <c r="GPQ43" s="53"/>
      <c r="GPR43" s="107"/>
      <c r="GPS43" s="52"/>
      <c r="GPT43" s="53"/>
      <c r="GPU43" s="53"/>
      <c r="GPV43" s="104"/>
      <c r="GPW43" s="105"/>
      <c r="GPX43" s="106"/>
      <c r="GPY43" s="106"/>
      <c r="GPZ43" s="106"/>
      <c r="GQA43" s="106"/>
      <c r="GQB43" s="53"/>
      <c r="GQC43" s="107"/>
      <c r="GQD43" s="52"/>
      <c r="GQE43" s="53"/>
      <c r="GQF43" s="53"/>
      <c r="GQG43" s="104"/>
      <c r="GQH43" s="105"/>
      <c r="GQI43" s="106"/>
      <c r="GQJ43" s="106"/>
      <c r="GQK43" s="106"/>
      <c r="GQL43" s="106"/>
      <c r="GQM43" s="53"/>
      <c r="GQN43" s="107"/>
      <c r="GQO43" s="52"/>
      <c r="GQP43" s="53"/>
      <c r="GQQ43" s="53"/>
      <c r="GQR43" s="104"/>
      <c r="GQS43" s="105"/>
      <c r="GQT43" s="106"/>
      <c r="GQU43" s="106"/>
      <c r="GQV43" s="106"/>
      <c r="GQW43" s="106"/>
      <c r="GQX43" s="53"/>
      <c r="GQY43" s="107"/>
      <c r="GQZ43" s="52"/>
      <c r="GRA43" s="53"/>
      <c r="GRB43" s="53"/>
      <c r="GRC43" s="104"/>
      <c r="GRD43" s="105"/>
      <c r="GRE43" s="106"/>
      <c r="GRF43" s="106"/>
      <c r="GRG43" s="106"/>
      <c r="GRH43" s="106"/>
      <c r="GRI43" s="53"/>
      <c r="GRJ43" s="107"/>
      <c r="GRK43" s="52"/>
      <c r="GRL43" s="53"/>
      <c r="GRM43" s="53"/>
      <c r="GRN43" s="104"/>
      <c r="GRO43" s="105"/>
      <c r="GRP43" s="106"/>
      <c r="GRQ43" s="106"/>
      <c r="GRR43" s="106"/>
      <c r="GRS43" s="106"/>
      <c r="GRT43" s="53"/>
      <c r="GRU43" s="107"/>
      <c r="GRV43" s="52"/>
      <c r="GRW43" s="53"/>
      <c r="GRX43" s="53"/>
      <c r="GRY43" s="104"/>
      <c r="GRZ43" s="105"/>
      <c r="GSA43" s="106"/>
      <c r="GSB43" s="106"/>
      <c r="GSC43" s="106"/>
      <c r="GSD43" s="106"/>
      <c r="GSE43" s="53"/>
      <c r="GSF43" s="107"/>
      <c r="GSG43" s="52"/>
      <c r="GSH43" s="53"/>
      <c r="GSI43" s="53"/>
      <c r="GSJ43" s="104"/>
      <c r="GSK43" s="105"/>
      <c r="GSL43" s="106"/>
      <c r="GSM43" s="106"/>
      <c r="GSN43" s="106"/>
      <c r="GSO43" s="106"/>
      <c r="GSP43" s="53"/>
      <c r="GSQ43" s="107"/>
      <c r="GSR43" s="52"/>
      <c r="GSS43" s="53"/>
      <c r="GST43" s="53"/>
      <c r="GSU43" s="104"/>
      <c r="GSV43" s="105"/>
      <c r="GSW43" s="106"/>
      <c r="GSX43" s="106"/>
      <c r="GSY43" s="106"/>
      <c r="GSZ43" s="106"/>
      <c r="GTA43" s="53"/>
      <c r="GTB43" s="107"/>
      <c r="GTC43" s="52"/>
      <c r="GTD43" s="53"/>
      <c r="GTE43" s="53"/>
      <c r="GTF43" s="104"/>
      <c r="GTG43" s="105"/>
      <c r="GTH43" s="106"/>
      <c r="GTI43" s="106"/>
      <c r="GTJ43" s="106"/>
      <c r="GTK43" s="106"/>
      <c r="GTL43" s="53"/>
      <c r="GTM43" s="107"/>
      <c r="GTN43" s="52"/>
      <c r="GTO43" s="53"/>
      <c r="GTP43" s="53"/>
      <c r="GTQ43" s="104"/>
      <c r="GTR43" s="105"/>
      <c r="GTS43" s="106"/>
      <c r="GTT43" s="106"/>
      <c r="GTU43" s="106"/>
      <c r="GTV43" s="106"/>
      <c r="GTW43" s="53"/>
      <c r="GTX43" s="107"/>
      <c r="GTY43" s="52"/>
      <c r="GTZ43" s="53"/>
      <c r="GUA43" s="53"/>
      <c r="GUB43" s="104"/>
      <c r="GUC43" s="105"/>
      <c r="GUD43" s="106"/>
      <c r="GUE43" s="106"/>
      <c r="GUF43" s="106"/>
      <c r="GUG43" s="106"/>
      <c r="GUH43" s="53"/>
      <c r="GUI43" s="107"/>
      <c r="GUJ43" s="52"/>
      <c r="GUK43" s="53"/>
      <c r="GUL43" s="53"/>
      <c r="GUM43" s="104"/>
      <c r="GUN43" s="105"/>
      <c r="GUO43" s="106"/>
      <c r="GUP43" s="106"/>
      <c r="GUQ43" s="106"/>
      <c r="GUR43" s="106"/>
      <c r="GUS43" s="53"/>
      <c r="GUT43" s="107"/>
      <c r="GUU43" s="52"/>
      <c r="GUV43" s="53"/>
      <c r="GUW43" s="53"/>
      <c r="GUX43" s="104"/>
      <c r="GUY43" s="105"/>
      <c r="GUZ43" s="106"/>
      <c r="GVA43" s="106"/>
      <c r="GVB43" s="106"/>
      <c r="GVC43" s="106"/>
      <c r="GVD43" s="53"/>
      <c r="GVE43" s="107"/>
      <c r="GVF43" s="52"/>
      <c r="GVG43" s="53"/>
      <c r="GVH43" s="53"/>
      <c r="GVI43" s="104"/>
      <c r="GVJ43" s="105"/>
      <c r="GVK43" s="106"/>
      <c r="GVL43" s="106"/>
      <c r="GVM43" s="106"/>
      <c r="GVN43" s="106"/>
      <c r="GVO43" s="53"/>
      <c r="GVP43" s="107"/>
      <c r="GVQ43" s="52"/>
      <c r="GVR43" s="53"/>
      <c r="GVS43" s="53"/>
      <c r="GVT43" s="104"/>
      <c r="GVU43" s="105"/>
      <c r="GVV43" s="106"/>
      <c r="GVW43" s="106"/>
      <c r="GVX43" s="106"/>
      <c r="GVY43" s="106"/>
      <c r="GVZ43" s="53"/>
      <c r="GWA43" s="107"/>
      <c r="GWB43" s="52"/>
      <c r="GWC43" s="53"/>
      <c r="GWD43" s="53"/>
      <c r="GWE43" s="104"/>
      <c r="GWF43" s="105"/>
      <c r="GWG43" s="106"/>
      <c r="GWH43" s="106"/>
      <c r="GWI43" s="106"/>
      <c r="GWJ43" s="106"/>
      <c r="GWK43" s="53"/>
      <c r="GWL43" s="107"/>
      <c r="GWM43" s="52"/>
      <c r="GWN43" s="53"/>
      <c r="GWO43" s="53"/>
      <c r="GWP43" s="104"/>
      <c r="GWQ43" s="105"/>
      <c r="GWR43" s="106"/>
      <c r="GWS43" s="106"/>
      <c r="GWT43" s="106"/>
      <c r="GWU43" s="106"/>
      <c r="GWV43" s="53"/>
      <c r="GWW43" s="107"/>
      <c r="GWX43" s="52"/>
      <c r="GWY43" s="53"/>
      <c r="GWZ43" s="53"/>
      <c r="GXA43" s="104"/>
      <c r="GXB43" s="105"/>
      <c r="GXC43" s="106"/>
      <c r="GXD43" s="106"/>
      <c r="GXE43" s="106"/>
      <c r="GXF43" s="106"/>
      <c r="GXG43" s="53"/>
      <c r="GXH43" s="107"/>
      <c r="GXI43" s="52"/>
      <c r="GXJ43" s="53"/>
      <c r="GXK43" s="53"/>
      <c r="GXL43" s="104"/>
      <c r="GXM43" s="105"/>
      <c r="GXN43" s="106"/>
      <c r="GXO43" s="106"/>
      <c r="GXP43" s="106"/>
      <c r="GXQ43" s="106"/>
      <c r="GXR43" s="53"/>
      <c r="GXS43" s="107"/>
      <c r="GXT43" s="52"/>
      <c r="GXU43" s="53"/>
      <c r="GXV43" s="53"/>
      <c r="GXW43" s="104"/>
      <c r="GXX43" s="105"/>
      <c r="GXY43" s="106"/>
      <c r="GXZ43" s="106"/>
      <c r="GYA43" s="106"/>
      <c r="GYB43" s="106"/>
      <c r="GYC43" s="53"/>
      <c r="GYD43" s="107"/>
      <c r="GYE43" s="52"/>
      <c r="GYF43" s="53"/>
      <c r="GYG43" s="53"/>
      <c r="GYH43" s="104"/>
      <c r="GYI43" s="105"/>
      <c r="GYJ43" s="106"/>
      <c r="GYK43" s="106"/>
      <c r="GYL43" s="106"/>
      <c r="GYM43" s="106"/>
      <c r="GYN43" s="53"/>
      <c r="GYO43" s="107"/>
      <c r="GYP43" s="52"/>
      <c r="GYQ43" s="53"/>
      <c r="GYR43" s="53"/>
      <c r="GYS43" s="104"/>
      <c r="GYT43" s="105"/>
      <c r="GYU43" s="106"/>
      <c r="GYV43" s="106"/>
      <c r="GYW43" s="106"/>
      <c r="GYX43" s="106"/>
      <c r="GYY43" s="53"/>
      <c r="GYZ43" s="107"/>
      <c r="GZA43" s="52"/>
      <c r="GZB43" s="53"/>
      <c r="GZC43" s="53"/>
      <c r="GZD43" s="104"/>
      <c r="GZE43" s="105"/>
      <c r="GZF43" s="106"/>
      <c r="GZG43" s="106"/>
      <c r="GZH43" s="106"/>
      <c r="GZI43" s="106"/>
      <c r="GZJ43" s="53"/>
      <c r="GZK43" s="107"/>
      <c r="GZL43" s="52"/>
      <c r="GZM43" s="53"/>
      <c r="GZN43" s="53"/>
      <c r="GZO43" s="104"/>
      <c r="GZP43" s="105"/>
      <c r="GZQ43" s="106"/>
      <c r="GZR43" s="106"/>
      <c r="GZS43" s="106"/>
      <c r="GZT43" s="106"/>
      <c r="GZU43" s="53"/>
      <c r="GZV43" s="107"/>
      <c r="GZW43" s="52"/>
      <c r="GZX43" s="53"/>
      <c r="GZY43" s="53"/>
      <c r="GZZ43" s="104"/>
      <c r="HAA43" s="105"/>
      <c r="HAB43" s="106"/>
      <c r="HAC43" s="106"/>
      <c r="HAD43" s="106"/>
      <c r="HAE43" s="106"/>
      <c r="HAF43" s="53"/>
      <c r="HAG43" s="107"/>
      <c r="HAH43" s="52"/>
      <c r="HAI43" s="53"/>
      <c r="HAJ43" s="53"/>
      <c r="HAK43" s="104"/>
      <c r="HAL43" s="105"/>
      <c r="HAM43" s="106"/>
      <c r="HAN43" s="106"/>
      <c r="HAO43" s="106"/>
      <c r="HAP43" s="106"/>
      <c r="HAQ43" s="53"/>
      <c r="HAR43" s="107"/>
      <c r="HAS43" s="52"/>
      <c r="HAT43" s="53"/>
      <c r="HAU43" s="53"/>
      <c r="HAV43" s="104"/>
      <c r="HAW43" s="105"/>
      <c r="HAX43" s="106"/>
      <c r="HAY43" s="106"/>
      <c r="HAZ43" s="106"/>
      <c r="HBA43" s="106"/>
      <c r="HBB43" s="53"/>
      <c r="HBC43" s="107"/>
      <c r="HBD43" s="52"/>
      <c r="HBE43" s="53"/>
      <c r="HBF43" s="53"/>
      <c r="HBG43" s="104"/>
      <c r="HBH43" s="105"/>
      <c r="HBI43" s="106"/>
      <c r="HBJ43" s="106"/>
      <c r="HBK43" s="106"/>
      <c r="HBL43" s="106"/>
      <c r="HBM43" s="53"/>
      <c r="HBN43" s="107"/>
      <c r="HBO43" s="52"/>
      <c r="HBP43" s="53"/>
      <c r="HBQ43" s="53"/>
      <c r="HBR43" s="104"/>
      <c r="HBS43" s="105"/>
      <c r="HBT43" s="106"/>
      <c r="HBU43" s="106"/>
      <c r="HBV43" s="106"/>
      <c r="HBW43" s="106"/>
      <c r="HBX43" s="53"/>
      <c r="HBY43" s="107"/>
      <c r="HBZ43" s="52"/>
      <c r="HCA43" s="53"/>
      <c r="HCB43" s="53"/>
      <c r="HCC43" s="104"/>
      <c r="HCD43" s="105"/>
      <c r="HCE43" s="106"/>
      <c r="HCF43" s="106"/>
      <c r="HCG43" s="106"/>
      <c r="HCH43" s="106"/>
      <c r="HCI43" s="53"/>
      <c r="HCJ43" s="107"/>
      <c r="HCK43" s="52"/>
      <c r="HCL43" s="53"/>
      <c r="HCM43" s="53"/>
      <c r="HCN43" s="104"/>
      <c r="HCO43" s="105"/>
      <c r="HCP43" s="106"/>
      <c r="HCQ43" s="106"/>
      <c r="HCR43" s="106"/>
      <c r="HCS43" s="106"/>
      <c r="HCT43" s="53"/>
      <c r="HCU43" s="107"/>
      <c r="HCV43" s="52"/>
      <c r="HCW43" s="53"/>
      <c r="HCX43" s="53"/>
      <c r="HCY43" s="104"/>
      <c r="HCZ43" s="105"/>
      <c r="HDA43" s="106"/>
      <c r="HDB43" s="106"/>
      <c r="HDC43" s="106"/>
      <c r="HDD43" s="106"/>
      <c r="HDE43" s="53"/>
      <c r="HDF43" s="107"/>
      <c r="HDG43" s="52"/>
      <c r="HDH43" s="53"/>
      <c r="HDI43" s="53"/>
      <c r="HDJ43" s="104"/>
      <c r="HDK43" s="105"/>
      <c r="HDL43" s="106"/>
      <c r="HDM43" s="106"/>
      <c r="HDN43" s="106"/>
      <c r="HDO43" s="106"/>
      <c r="HDP43" s="53"/>
      <c r="HDQ43" s="107"/>
      <c r="HDR43" s="52"/>
      <c r="HDS43" s="53"/>
      <c r="HDT43" s="53"/>
      <c r="HDU43" s="104"/>
      <c r="HDV43" s="105"/>
      <c r="HDW43" s="106"/>
      <c r="HDX43" s="106"/>
      <c r="HDY43" s="106"/>
      <c r="HDZ43" s="106"/>
      <c r="HEA43" s="53"/>
      <c r="HEB43" s="107"/>
      <c r="HEC43" s="52"/>
      <c r="HED43" s="53"/>
      <c r="HEE43" s="53"/>
      <c r="HEF43" s="104"/>
      <c r="HEG43" s="105"/>
      <c r="HEH43" s="106"/>
      <c r="HEI43" s="106"/>
      <c r="HEJ43" s="106"/>
      <c r="HEK43" s="106"/>
      <c r="HEL43" s="53"/>
      <c r="HEM43" s="107"/>
      <c r="HEN43" s="52"/>
      <c r="HEO43" s="53"/>
      <c r="HEP43" s="53"/>
      <c r="HEQ43" s="104"/>
      <c r="HER43" s="105"/>
      <c r="HES43" s="106"/>
      <c r="HET43" s="106"/>
      <c r="HEU43" s="106"/>
      <c r="HEV43" s="106"/>
      <c r="HEW43" s="53"/>
      <c r="HEX43" s="107"/>
      <c r="HEY43" s="52"/>
      <c r="HEZ43" s="53"/>
      <c r="HFA43" s="53"/>
      <c r="HFB43" s="104"/>
      <c r="HFC43" s="105"/>
      <c r="HFD43" s="106"/>
      <c r="HFE43" s="106"/>
      <c r="HFF43" s="106"/>
      <c r="HFG43" s="106"/>
      <c r="HFH43" s="53"/>
      <c r="HFI43" s="107"/>
      <c r="HFJ43" s="52"/>
      <c r="HFK43" s="53"/>
      <c r="HFL43" s="53"/>
      <c r="HFM43" s="104"/>
      <c r="HFN43" s="105"/>
      <c r="HFO43" s="106"/>
      <c r="HFP43" s="106"/>
      <c r="HFQ43" s="106"/>
      <c r="HFR43" s="106"/>
      <c r="HFS43" s="53"/>
      <c r="HFT43" s="107"/>
      <c r="HFU43" s="52"/>
      <c r="HFV43" s="53"/>
      <c r="HFW43" s="53"/>
      <c r="HFX43" s="104"/>
      <c r="HFY43" s="105"/>
      <c r="HFZ43" s="106"/>
      <c r="HGA43" s="106"/>
      <c r="HGB43" s="106"/>
      <c r="HGC43" s="106"/>
      <c r="HGD43" s="53"/>
      <c r="HGE43" s="107"/>
      <c r="HGF43" s="52"/>
      <c r="HGG43" s="53"/>
      <c r="HGH43" s="53"/>
      <c r="HGI43" s="104"/>
      <c r="HGJ43" s="105"/>
      <c r="HGK43" s="106"/>
      <c r="HGL43" s="106"/>
      <c r="HGM43" s="106"/>
      <c r="HGN43" s="106"/>
      <c r="HGO43" s="53"/>
      <c r="HGP43" s="107"/>
      <c r="HGQ43" s="52"/>
      <c r="HGR43" s="53"/>
      <c r="HGS43" s="53"/>
      <c r="HGT43" s="104"/>
      <c r="HGU43" s="105"/>
      <c r="HGV43" s="106"/>
      <c r="HGW43" s="106"/>
      <c r="HGX43" s="106"/>
      <c r="HGY43" s="106"/>
      <c r="HGZ43" s="53"/>
      <c r="HHA43" s="107"/>
      <c r="HHB43" s="52"/>
      <c r="HHC43" s="53"/>
      <c r="HHD43" s="53"/>
      <c r="HHE43" s="104"/>
      <c r="HHF43" s="105"/>
      <c r="HHG43" s="106"/>
      <c r="HHH43" s="106"/>
      <c r="HHI43" s="106"/>
      <c r="HHJ43" s="106"/>
      <c r="HHK43" s="53"/>
      <c r="HHL43" s="107"/>
      <c r="HHM43" s="52"/>
      <c r="HHN43" s="53"/>
      <c r="HHO43" s="53"/>
      <c r="HHP43" s="104"/>
      <c r="HHQ43" s="105"/>
      <c r="HHR43" s="106"/>
      <c r="HHS43" s="106"/>
      <c r="HHT43" s="106"/>
      <c r="HHU43" s="106"/>
      <c r="HHV43" s="53"/>
      <c r="HHW43" s="107"/>
      <c r="HHX43" s="52"/>
      <c r="HHY43" s="53"/>
      <c r="HHZ43" s="53"/>
      <c r="HIA43" s="104"/>
      <c r="HIB43" s="105"/>
      <c r="HIC43" s="106"/>
      <c r="HID43" s="106"/>
      <c r="HIE43" s="106"/>
      <c r="HIF43" s="106"/>
      <c r="HIG43" s="53"/>
      <c r="HIH43" s="107"/>
      <c r="HII43" s="52"/>
      <c r="HIJ43" s="53"/>
      <c r="HIK43" s="53"/>
      <c r="HIL43" s="104"/>
      <c r="HIM43" s="105"/>
      <c r="HIN43" s="106"/>
      <c r="HIO43" s="106"/>
      <c r="HIP43" s="106"/>
      <c r="HIQ43" s="106"/>
      <c r="HIR43" s="53"/>
      <c r="HIS43" s="107"/>
      <c r="HIT43" s="52"/>
      <c r="HIU43" s="53"/>
      <c r="HIV43" s="53"/>
      <c r="HIW43" s="104"/>
      <c r="HIX43" s="105"/>
      <c r="HIY43" s="106"/>
      <c r="HIZ43" s="106"/>
      <c r="HJA43" s="106"/>
      <c r="HJB43" s="106"/>
      <c r="HJC43" s="53"/>
      <c r="HJD43" s="107"/>
      <c r="HJE43" s="52"/>
      <c r="HJF43" s="53"/>
      <c r="HJG43" s="53"/>
      <c r="HJH43" s="104"/>
      <c r="HJI43" s="105"/>
      <c r="HJJ43" s="106"/>
      <c r="HJK43" s="106"/>
      <c r="HJL43" s="106"/>
      <c r="HJM43" s="106"/>
      <c r="HJN43" s="53"/>
      <c r="HJO43" s="107"/>
      <c r="HJP43" s="52"/>
      <c r="HJQ43" s="53"/>
      <c r="HJR43" s="53"/>
      <c r="HJS43" s="104"/>
      <c r="HJT43" s="105"/>
      <c r="HJU43" s="106"/>
      <c r="HJV43" s="106"/>
      <c r="HJW43" s="106"/>
      <c r="HJX43" s="106"/>
      <c r="HJY43" s="53"/>
      <c r="HJZ43" s="107"/>
      <c r="HKA43" s="52"/>
      <c r="HKB43" s="53"/>
      <c r="HKC43" s="53"/>
      <c r="HKD43" s="104"/>
      <c r="HKE43" s="105"/>
      <c r="HKF43" s="106"/>
      <c r="HKG43" s="106"/>
      <c r="HKH43" s="106"/>
      <c r="HKI43" s="106"/>
      <c r="HKJ43" s="53"/>
      <c r="HKK43" s="107"/>
      <c r="HKL43" s="52"/>
      <c r="HKM43" s="53"/>
      <c r="HKN43" s="53"/>
      <c r="HKO43" s="104"/>
      <c r="HKP43" s="105"/>
      <c r="HKQ43" s="106"/>
      <c r="HKR43" s="106"/>
      <c r="HKS43" s="106"/>
      <c r="HKT43" s="106"/>
      <c r="HKU43" s="53"/>
      <c r="HKV43" s="107"/>
      <c r="HKW43" s="52"/>
      <c r="HKX43" s="53"/>
      <c r="HKY43" s="53"/>
      <c r="HKZ43" s="104"/>
      <c r="HLA43" s="105"/>
      <c r="HLB43" s="106"/>
      <c r="HLC43" s="106"/>
      <c r="HLD43" s="106"/>
      <c r="HLE43" s="106"/>
      <c r="HLF43" s="53"/>
      <c r="HLG43" s="107"/>
      <c r="HLH43" s="52"/>
      <c r="HLI43" s="53"/>
      <c r="HLJ43" s="53"/>
      <c r="HLK43" s="104"/>
      <c r="HLL43" s="105"/>
      <c r="HLM43" s="106"/>
      <c r="HLN43" s="106"/>
      <c r="HLO43" s="106"/>
      <c r="HLP43" s="106"/>
      <c r="HLQ43" s="53"/>
      <c r="HLR43" s="107"/>
      <c r="HLS43" s="52"/>
      <c r="HLT43" s="53"/>
      <c r="HLU43" s="53"/>
      <c r="HLV43" s="104"/>
      <c r="HLW43" s="105"/>
      <c r="HLX43" s="106"/>
      <c r="HLY43" s="106"/>
      <c r="HLZ43" s="106"/>
      <c r="HMA43" s="106"/>
      <c r="HMB43" s="53"/>
      <c r="HMC43" s="107"/>
      <c r="HMD43" s="52"/>
      <c r="HME43" s="53"/>
      <c r="HMF43" s="53"/>
      <c r="HMG43" s="104"/>
      <c r="HMH43" s="105"/>
      <c r="HMI43" s="106"/>
      <c r="HMJ43" s="106"/>
      <c r="HMK43" s="106"/>
      <c r="HML43" s="106"/>
      <c r="HMM43" s="53"/>
      <c r="HMN43" s="107"/>
      <c r="HMO43" s="52"/>
      <c r="HMP43" s="53"/>
      <c r="HMQ43" s="53"/>
      <c r="HMR43" s="104"/>
      <c r="HMS43" s="105"/>
      <c r="HMT43" s="106"/>
      <c r="HMU43" s="106"/>
      <c r="HMV43" s="106"/>
      <c r="HMW43" s="106"/>
      <c r="HMX43" s="53"/>
      <c r="HMY43" s="107"/>
      <c r="HMZ43" s="52"/>
      <c r="HNA43" s="53"/>
      <c r="HNB43" s="53"/>
      <c r="HNC43" s="104"/>
      <c r="HND43" s="105"/>
      <c r="HNE43" s="106"/>
      <c r="HNF43" s="106"/>
      <c r="HNG43" s="106"/>
      <c r="HNH43" s="106"/>
      <c r="HNI43" s="53"/>
      <c r="HNJ43" s="107"/>
      <c r="HNK43" s="52"/>
      <c r="HNL43" s="53"/>
      <c r="HNM43" s="53"/>
      <c r="HNN43" s="104"/>
      <c r="HNO43" s="105"/>
      <c r="HNP43" s="106"/>
      <c r="HNQ43" s="106"/>
      <c r="HNR43" s="106"/>
      <c r="HNS43" s="106"/>
      <c r="HNT43" s="53"/>
      <c r="HNU43" s="107"/>
      <c r="HNV43" s="52"/>
      <c r="HNW43" s="53"/>
      <c r="HNX43" s="53"/>
      <c r="HNY43" s="104"/>
      <c r="HNZ43" s="105"/>
      <c r="HOA43" s="106"/>
      <c r="HOB43" s="106"/>
      <c r="HOC43" s="106"/>
      <c r="HOD43" s="106"/>
      <c r="HOE43" s="53"/>
      <c r="HOF43" s="107"/>
      <c r="HOG43" s="52"/>
      <c r="HOH43" s="53"/>
      <c r="HOI43" s="53"/>
      <c r="HOJ43" s="104"/>
      <c r="HOK43" s="105"/>
      <c r="HOL43" s="106"/>
      <c r="HOM43" s="106"/>
      <c r="HON43" s="106"/>
      <c r="HOO43" s="106"/>
      <c r="HOP43" s="53"/>
      <c r="HOQ43" s="107"/>
      <c r="HOR43" s="52"/>
      <c r="HOS43" s="53"/>
      <c r="HOT43" s="53"/>
      <c r="HOU43" s="104"/>
      <c r="HOV43" s="105"/>
      <c r="HOW43" s="106"/>
      <c r="HOX43" s="106"/>
      <c r="HOY43" s="106"/>
      <c r="HOZ43" s="106"/>
      <c r="HPA43" s="53"/>
      <c r="HPB43" s="107"/>
      <c r="HPC43" s="52"/>
      <c r="HPD43" s="53"/>
      <c r="HPE43" s="53"/>
      <c r="HPF43" s="104"/>
      <c r="HPG43" s="105"/>
      <c r="HPH43" s="106"/>
      <c r="HPI43" s="106"/>
      <c r="HPJ43" s="106"/>
      <c r="HPK43" s="106"/>
      <c r="HPL43" s="53"/>
      <c r="HPM43" s="107"/>
      <c r="HPN43" s="52"/>
      <c r="HPO43" s="53"/>
      <c r="HPP43" s="53"/>
      <c r="HPQ43" s="104"/>
      <c r="HPR43" s="105"/>
      <c r="HPS43" s="106"/>
      <c r="HPT43" s="106"/>
      <c r="HPU43" s="106"/>
      <c r="HPV43" s="106"/>
      <c r="HPW43" s="53"/>
      <c r="HPX43" s="107"/>
      <c r="HPY43" s="52"/>
      <c r="HPZ43" s="53"/>
      <c r="HQA43" s="53"/>
      <c r="HQB43" s="104"/>
      <c r="HQC43" s="105"/>
      <c r="HQD43" s="106"/>
      <c r="HQE43" s="106"/>
      <c r="HQF43" s="106"/>
      <c r="HQG43" s="106"/>
      <c r="HQH43" s="53"/>
      <c r="HQI43" s="107"/>
      <c r="HQJ43" s="52"/>
      <c r="HQK43" s="53"/>
      <c r="HQL43" s="53"/>
      <c r="HQM43" s="104"/>
      <c r="HQN43" s="105"/>
      <c r="HQO43" s="106"/>
      <c r="HQP43" s="106"/>
      <c r="HQQ43" s="106"/>
      <c r="HQR43" s="106"/>
      <c r="HQS43" s="53"/>
      <c r="HQT43" s="107"/>
      <c r="HQU43" s="52"/>
      <c r="HQV43" s="53"/>
      <c r="HQW43" s="53"/>
      <c r="HQX43" s="104"/>
      <c r="HQY43" s="105"/>
      <c r="HQZ43" s="106"/>
      <c r="HRA43" s="106"/>
      <c r="HRB43" s="106"/>
      <c r="HRC43" s="106"/>
      <c r="HRD43" s="53"/>
      <c r="HRE43" s="107"/>
      <c r="HRF43" s="52"/>
      <c r="HRG43" s="53"/>
      <c r="HRH43" s="53"/>
      <c r="HRI43" s="104"/>
      <c r="HRJ43" s="105"/>
      <c r="HRK43" s="106"/>
      <c r="HRL43" s="106"/>
      <c r="HRM43" s="106"/>
      <c r="HRN43" s="106"/>
      <c r="HRO43" s="53"/>
      <c r="HRP43" s="107"/>
      <c r="HRQ43" s="52"/>
      <c r="HRR43" s="53"/>
      <c r="HRS43" s="53"/>
      <c r="HRT43" s="104"/>
      <c r="HRU43" s="105"/>
      <c r="HRV43" s="106"/>
      <c r="HRW43" s="106"/>
      <c r="HRX43" s="106"/>
      <c r="HRY43" s="106"/>
      <c r="HRZ43" s="53"/>
      <c r="HSA43" s="107"/>
      <c r="HSB43" s="52"/>
      <c r="HSC43" s="53"/>
      <c r="HSD43" s="53"/>
      <c r="HSE43" s="104"/>
      <c r="HSF43" s="105"/>
      <c r="HSG43" s="106"/>
      <c r="HSH43" s="106"/>
      <c r="HSI43" s="106"/>
      <c r="HSJ43" s="106"/>
      <c r="HSK43" s="53"/>
      <c r="HSL43" s="107"/>
      <c r="HSM43" s="52"/>
      <c r="HSN43" s="53"/>
      <c r="HSO43" s="53"/>
      <c r="HSP43" s="104"/>
      <c r="HSQ43" s="105"/>
      <c r="HSR43" s="106"/>
      <c r="HSS43" s="106"/>
      <c r="HST43" s="106"/>
      <c r="HSU43" s="106"/>
      <c r="HSV43" s="53"/>
      <c r="HSW43" s="107"/>
      <c r="HSX43" s="52"/>
      <c r="HSY43" s="53"/>
      <c r="HSZ43" s="53"/>
      <c r="HTA43" s="104"/>
      <c r="HTB43" s="105"/>
      <c r="HTC43" s="106"/>
      <c r="HTD43" s="106"/>
      <c r="HTE43" s="106"/>
      <c r="HTF43" s="106"/>
      <c r="HTG43" s="53"/>
      <c r="HTH43" s="107"/>
      <c r="HTI43" s="52"/>
      <c r="HTJ43" s="53"/>
      <c r="HTK43" s="53"/>
      <c r="HTL43" s="104"/>
      <c r="HTM43" s="105"/>
      <c r="HTN43" s="106"/>
      <c r="HTO43" s="106"/>
      <c r="HTP43" s="106"/>
      <c r="HTQ43" s="106"/>
      <c r="HTR43" s="53"/>
      <c r="HTS43" s="107"/>
      <c r="HTT43" s="52"/>
      <c r="HTU43" s="53"/>
      <c r="HTV43" s="53"/>
      <c r="HTW43" s="104"/>
      <c r="HTX43" s="105"/>
      <c r="HTY43" s="106"/>
      <c r="HTZ43" s="106"/>
      <c r="HUA43" s="106"/>
      <c r="HUB43" s="106"/>
      <c r="HUC43" s="53"/>
      <c r="HUD43" s="107"/>
      <c r="HUE43" s="52"/>
      <c r="HUF43" s="53"/>
      <c r="HUG43" s="53"/>
      <c r="HUH43" s="104"/>
      <c r="HUI43" s="105"/>
      <c r="HUJ43" s="106"/>
      <c r="HUK43" s="106"/>
      <c r="HUL43" s="106"/>
      <c r="HUM43" s="106"/>
      <c r="HUN43" s="53"/>
      <c r="HUO43" s="107"/>
      <c r="HUP43" s="52"/>
      <c r="HUQ43" s="53"/>
      <c r="HUR43" s="53"/>
      <c r="HUS43" s="104"/>
      <c r="HUT43" s="105"/>
      <c r="HUU43" s="106"/>
      <c r="HUV43" s="106"/>
      <c r="HUW43" s="106"/>
      <c r="HUX43" s="106"/>
      <c r="HUY43" s="53"/>
      <c r="HUZ43" s="107"/>
      <c r="HVA43" s="52"/>
      <c r="HVB43" s="53"/>
      <c r="HVC43" s="53"/>
      <c r="HVD43" s="104"/>
      <c r="HVE43" s="105"/>
      <c r="HVF43" s="106"/>
      <c r="HVG43" s="106"/>
      <c r="HVH43" s="106"/>
      <c r="HVI43" s="106"/>
      <c r="HVJ43" s="53"/>
      <c r="HVK43" s="107"/>
      <c r="HVL43" s="52"/>
      <c r="HVM43" s="53"/>
      <c r="HVN43" s="53"/>
      <c r="HVO43" s="104"/>
      <c r="HVP43" s="105"/>
      <c r="HVQ43" s="106"/>
      <c r="HVR43" s="106"/>
      <c r="HVS43" s="106"/>
      <c r="HVT43" s="106"/>
      <c r="HVU43" s="53"/>
      <c r="HVV43" s="107"/>
      <c r="HVW43" s="52"/>
      <c r="HVX43" s="53"/>
      <c r="HVY43" s="53"/>
      <c r="HVZ43" s="104"/>
      <c r="HWA43" s="105"/>
      <c r="HWB43" s="106"/>
      <c r="HWC43" s="106"/>
      <c r="HWD43" s="106"/>
      <c r="HWE43" s="106"/>
      <c r="HWF43" s="53"/>
      <c r="HWG43" s="107"/>
      <c r="HWH43" s="52"/>
      <c r="HWI43" s="53"/>
      <c r="HWJ43" s="53"/>
      <c r="HWK43" s="104"/>
      <c r="HWL43" s="105"/>
      <c r="HWM43" s="106"/>
      <c r="HWN43" s="106"/>
      <c r="HWO43" s="106"/>
      <c r="HWP43" s="106"/>
      <c r="HWQ43" s="53"/>
      <c r="HWR43" s="107"/>
      <c r="HWS43" s="52"/>
      <c r="HWT43" s="53"/>
      <c r="HWU43" s="53"/>
      <c r="HWV43" s="104"/>
      <c r="HWW43" s="105"/>
      <c r="HWX43" s="106"/>
      <c r="HWY43" s="106"/>
      <c r="HWZ43" s="106"/>
      <c r="HXA43" s="106"/>
      <c r="HXB43" s="53"/>
      <c r="HXC43" s="107"/>
      <c r="HXD43" s="52"/>
      <c r="HXE43" s="53"/>
      <c r="HXF43" s="53"/>
      <c r="HXG43" s="104"/>
      <c r="HXH43" s="105"/>
      <c r="HXI43" s="106"/>
      <c r="HXJ43" s="106"/>
      <c r="HXK43" s="106"/>
      <c r="HXL43" s="106"/>
      <c r="HXM43" s="53"/>
      <c r="HXN43" s="107"/>
      <c r="HXO43" s="52"/>
      <c r="HXP43" s="53"/>
      <c r="HXQ43" s="53"/>
      <c r="HXR43" s="104"/>
      <c r="HXS43" s="105"/>
      <c r="HXT43" s="106"/>
      <c r="HXU43" s="106"/>
      <c r="HXV43" s="106"/>
      <c r="HXW43" s="106"/>
      <c r="HXX43" s="53"/>
      <c r="HXY43" s="107"/>
      <c r="HXZ43" s="52"/>
      <c r="HYA43" s="53"/>
      <c r="HYB43" s="53"/>
      <c r="HYC43" s="104"/>
      <c r="HYD43" s="105"/>
      <c r="HYE43" s="106"/>
      <c r="HYF43" s="106"/>
      <c r="HYG43" s="106"/>
      <c r="HYH43" s="106"/>
      <c r="HYI43" s="53"/>
      <c r="HYJ43" s="107"/>
      <c r="HYK43" s="52"/>
      <c r="HYL43" s="53"/>
      <c r="HYM43" s="53"/>
      <c r="HYN43" s="104"/>
      <c r="HYO43" s="105"/>
      <c r="HYP43" s="106"/>
      <c r="HYQ43" s="106"/>
      <c r="HYR43" s="106"/>
      <c r="HYS43" s="106"/>
      <c r="HYT43" s="53"/>
      <c r="HYU43" s="107"/>
      <c r="HYV43" s="52"/>
      <c r="HYW43" s="53"/>
      <c r="HYX43" s="53"/>
      <c r="HYY43" s="104"/>
      <c r="HYZ43" s="105"/>
      <c r="HZA43" s="106"/>
      <c r="HZB43" s="106"/>
      <c r="HZC43" s="106"/>
      <c r="HZD43" s="106"/>
      <c r="HZE43" s="53"/>
      <c r="HZF43" s="107"/>
      <c r="HZG43" s="52"/>
      <c r="HZH43" s="53"/>
      <c r="HZI43" s="53"/>
      <c r="HZJ43" s="104"/>
      <c r="HZK43" s="105"/>
      <c r="HZL43" s="106"/>
      <c r="HZM43" s="106"/>
      <c r="HZN43" s="106"/>
      <c r="HZO43" s="106"/>
      <c r="HZP43" s="53"/>
      <c r="HZQ43" s="107"/>
      <c r="HZR43" s="52"/>
      <c r="HZS43" s="53"/>
      <c r="HZT43" s="53"/>
      <c r="HZU43" s="104"/>
      <c r="HZV43" s="105"/>
      <c r="HZW43" s="106"/>
      <c r="HZX43" s="106"/>
      <c r="HZY43" s="106"/>
      <c r="HZZ43" s="106"/>
      <c r="IAA43" s="53"/>
      <c r="IAB43" s="107"/>
      <c r="IAC43" s="52"/>
      <c r="IAD43" s="53"/>
      <c r="IAE43" s="53"/>
      <c r="IAF43" s="104"/>
      <c r="IAG43" s="105"/>
      <c r="IAH43" s="106"/>
      <c r="IAI43" s="106"/>
      <c r="IAJ43" s="106"/>
      <c r="IAK43" s="106"/>
      <c r="IAL43" s="53"/>
      <c r="IAM43" s="107"/>
      <c r="IAN43" s="52"/>
      <c r="IAO43" s="53"/>
      <c r="IAP43" s="53"/>
      <c r="IAQ43" s="104"/>
      <c r="IAR43" s="105"/>
      <c r="IAS43" s="106"/>
      <c r="IAT43" s="106"/>
      <c r="IAU43" s="106"/>
      <c r="IAV43" s="106"/>
      <c r="IAW43" s="53"/>
      <c r="IAX43" s="107"/>
      <c r="IAY43" s="52"/>
      <c r="IAZ43" s="53"/>
      <c r="IBA43" s="53"/>
      <c r="IBB43" s="104"/>
      <c r="IBC43" s="105"/>
      <c r="IBD43" s="106"/>
      <c r="IBE43" s="106"/>
      <c r="IBF43" s="106"/>
      <c r="IBG43" s="106"/>
      <c r="IBH43" s="53"/>
      <c r="IBI43" s="107"/>
      <c r="IBJ43" s="52"/>
      <c r="IBK43" s="53"/>
      <c r="IBL43" s="53"/>
      <c r="IBM43" s="104"/>
      <c r="IBN43" s="105"/>
      <c r="IBO43" s="106"/>
      <c r="IBP43" s="106"/>
      <c r="IBQ43" s="106"/>
      <c r="IBR43" s="106"/>
      <c r="IBS43" s="53"/>
      <c r="IBT43" s="107"/>
      <c r="IBU43" s="52"/>
      <c r="IBV43" s="53"/>
      <c r="IBW43" s="53"/>
      <c r="IBX43" s="104"/>
      <c r="IBY43" s="105"/>
      <c r="IBZ43" s="106"/>
      <c r="ICA43" s="106"/>
      <c r="ICB43" s="106"/>
      <c r="ICC43" s="106"/>
      <c r="ICD43" s="53"/>
      <c r="ICE43" s="107"/>
      <c r="ICF43" s="52"/>
      <c r="ICG43" s="53"/>
      <c r="ICH43" s="53"/>
      <c r="ICI43" s="104"/>
      <c r="ICJ43" s="105"/>
      <c r="ICK43" s="106"/>
      <c r="ICL43" s="106"/>
      <c r="ICM43" s="106"/>
      <c r="ICN43" s="106"/>
      <c r="ICO43" s="53"/>
      <c r="ICP43" s="107"/>
      <c r="ICQ43" s="52"/>
      <c r="ICR43" s="53"/>
      <c r="ICS43" s="53"/>
      <c r="ICT43" s="104"/>
      <c r="ICU43" s="105"/>
      <c r="ICV43" s="106"/>
      <c r="ICW43" s="106"/>
      <c r="ICX43" s="106"/>
      <c r="ICY43" s="106"/>
      <c r="ICZ43" s="53"/>
      <c r="IDA43" s="107"/>
      <c r="IDB43" s="52"/>
      <c r="IDC43" s="53"/>
      <c r="IDD43" s="53"/>
      <c r="IDE43" s="104"/>
      <c r="IDF43" s="105"/>
      <c r="IDG43" s="106"/>
      <c r="IDH43" s="106"/>
      <c r="IDI43" s="106"/>
      <c r="IDJ43" s="106"/>
      <c r="IDK43" s="53"/>
      <c r="IDL43" s="107"/>
      <c r="IDM43" s="52"/>
      <c r="IDN43" s="53"/>
      <c r="IDO43" s="53"/>
      <c r="IDP43" s="104"/>
      <c r="IDQ43" s="105"/>
      <c r="IDR43" s="106"/>
      <c r="IDS43" s="106"/>
      <c r="IDT43" s="106"/>
      <c r="IDU43" s="106"/>
      <c r="IDV43" s="53"/>
      <c r="IDW43" s="107"/>
      <c r="IDX43" s="52"/>
      <c r="IDY43" s="53"/>
      <c r="IDZ43" s="53"/>
      <c r="IEA43" s="104"/>
      <c r="IEB43" s="105"/>
      <c r="IEC43" s="106"/>
      <c r="IED43" s="106"/>
      <c r="IEE43" s="106"/>
      <c r="IEF43" s="106"/>
      <c r="IEG43" s="53"/>
      <c r="IEH43" s="107"/>
      <c r="IEI43" s="52"/>
      <c r="IEJ43" s="53"/>
      <c r="IEK43" s="53"/>
      <c r="IEL43" s="104"/>
      <c r="IEM43" s="105"/>
      <c r="IEN43" s="106"/>
      <c r="IEO43" s="106"/>
      <c r="IEP43" s="106"/>
      <c r="IEQ43" s="106"/>
      <c r="IER43" s="53"/>
      <c r="IES43" s="107"/>
      <c r="IET43" s="52"/>
      <c r="IEU43" s="53"/>
      <c r="IEV43" s="53"/>
      <c r="IEW43" s="104"/>
      <c r="IEX43" s="105"/>
      <c r="IEY43" s="106"/>
      <c r="IEZ43" s="106"/>
      <c r="IFA43" s="106"/>
      <c r="IFB43" s="106"/>
      <c r="IFC43" s="53"/>
      <c r="IFD43" s="107"/>
      <c r="IFE43" s="52"/>
      <c r="IFF43" s="53"/>
      <c r="IFG43" s="53"/>
      <c r="IFH43" s="104"/>
      <c r="IFI43" s="105"/>
      <c r="IFJ43" s="106"/>
      <c r="IFK43" s="106"/>
      <c r="IFL43" s="106"/>
      <c r="IFM43" s="106"/>
      <c r="IFN43" s="53"/>
      <c r="IFO43" s="107"/>
      <c r="IFP43" s="52"/>
      <c r="IFQ43" s="53"/>
      <c r="IFR43" s="53"/>
      <c r="IFS43" s="104"/>
      <c r="IFT43" s="105"/>
      <c r="IFU43" s="106"/>
      <c r="IFV43" s="106"/>
      <c r="IFW43" s="106"/>
      <c r="IFX43" s="106"/>
      <c r="IFY43" s="53"/>
      <c r="IFZ43" s="107"/>
      <c r="IGA43" s="52"/>
      <c r="IGB43" s="53"/>
      <c r="IGC43" s="53"/>
      <c r="IGD43" s="104"/>
      <c r="IGE43" s="105"/>
      <c r="IGF43" s="106"/>
      <c r="IGG43" s="106"/>
      <c r="IGH43" s="106"/>
      <c r="IGI43" s="106"/>
      <c r="IGJ43" s="53"/>
      <c r="IGK43" s="107"/>
      <c r="IGL43" s="52"/>
      <c r="IGM43" s="53"/>
      <c r="IGN43" s="53"/>
      <c r="IGO43" s="104"/>
      <c r="IGP43" s="105"/>
      <c r="IGQ43" s="106"/>
      <c r="IGR43" s="106"/>
      <c r="IGS43" s="106"/>
      <c r="IGT43" s="106"/>
      <c r="IGU43" s="53"/>
      <c r="IGV43" s="107"/>
      <c r="IGW43" s="52"/>
      <c r="IGX43" s="53"/>
      <c r="IGY43" s="53"/>
      <c r="IGZ43" s="104"/>
      <c r="IHA43" s="105"/>
      <c r="IHB43" s="106"/>
      <c r="IHC43" s="106"/>
      <c r="IHD43" s="106"/>
      <c r="IHE43" s="106"/>
      <c r="IHF43" s="53"/>
      <c r="IHG43" s="107"/>
      <c r="IHH43" s="52"/>
      <c r="IHI43" s="53"/>
      <c r="IHJ43" s="53"/>
      <c r="IHK43" s="104"/>
      <c r="IHL43" s="105"/>
      <c r="IHM43" s="106"/>
      <c r="IHN43" s="106"/>
      <c r="IHO43" s="106"/>
      <c r="IHP43" s="106"/>
      <c r="IHQ43" s="53"/>
      <c r="IHR43" s="107"/>
      <c r="IHS43" s="52"/>
      <c r="IHT43" s="53"/>
      <c r="IHU43" s="53"/>
      <c r="IHV43" s="104"/>
      <c r="IHW43" s="105"/>
      <c r="IHX43" s="106"/>
      <c r="IHY43" s="106"/>
      <c r="IHZ43" s="106"/>
      <c r="IIA43" s="106"/>
      <c r="IIB43" s="53"/>
      <c r="IIC43" s="107"/>
      <c r="IID43" s="52"/>
      <c r="IIE43" s="53"/>
      <c r="IIF43" s="53"/>
      <c r="IIG43" s="104"/>
      <c r="IIH43" s="105"/>
      <c r="III43" s="106"/>
      <c r="IIJ43" s="106"/>
      <c r="IIK43" s="106"/>
      <c r="IIL43" s="106"/>
      <c r="IIM43" s="53"/>
      <c r="IIN43" s="107"/>
      <c r="IIO43" s="52"/>
      <c r="IIP43" s="53"/>
      <c r="IIQ43" s="53"/>
      <c r="IIR43" s="104"/>
      <c r="IIS43" s="105"/>
      <c r="IIT43" s="106"/>
      <c r="IIU43" s="106"/>
      <c r="IIV43" s="106"/>
      <c r="IIW43" s="106"/>
      <c r="IIX43" s="53"/>
      <c r="IIY43" s="107"/>
      <c r="IIZ43" s="52"/>
      <c r="IJA43" s="53"/>
      <c r="IJB43" s="53"/>
      <c r="IJC43" s="104"/>
      <c r="IJD43" s="105"/>
      <c r="IJE43" s="106"/>
      <c r="IJF43" s="106"/>
      <c r="IJG43" s="106"/>
      <c r="IJH43" s="106"/>
      <c r="IJI43" s="53"/>
      <c r="IJJ43" s="107"/>
      <c r="IJK43" s="52"/>
      <c r="IJL43" s="53"/>
      <c r="IJM43" s="53"/>
      <c r="IJN43" s="104"/>
      <c r="IJO43" s="105"/>
      <c r="IJP43" s="106"/>
      <c r="IJQ43" s="106"/>
      <c r="IJR43" s="106"/>
      <c r="IJS43" s="106"/>
      <c r="IJT43" s="53"/>
      <c r="IJU43" s="107"/>
      <c r="IJV43" s="52"/>
      <c r="IJW43" s="53"/>
      <c r="IJX43" s="53"/>
      <c r="IJY43" s="104"/>
      <c r="IJZ43" s="105"/>
      <c r="IKA43" s="106"/>
      <c r="IKB43" s="106"/>
      <c r="IKC43" s="106"/>
      <c r="IKD43" s="106"/>
      <c r="IKE43" s="53"/>
      <c r="IKF43" s="107"/>
      <c r="IKG43" s="52"/>
      <c r="IKH43" s="53"/>
      <c r="IKI43" s="53"/>
      <c r="IKJ43" s="104"/>
      <c r="IKK43" s="105"/>
      <c r="IKL43" s="106"/>
      <c r="IKM43" s="106"/>
      <c r="IKN43" s="106"/>
      <c r="IKO43" s="106"/>
      <c r="IKP43" s="53"/>
      <c r="IKQ43" s="107"/>
      <c r="IKR43" s="52"/>
      <c r="IKS43" s="53"/>
      <c r="IKT43" s="53"/>
      <c r="IKU43" s="104"/>
      <c r="IKV43" s="105"/>
      <c r="IKW43" s="106"/>
      <c r="IKX43" s="106"/>
      <c r="IKY43" s="106"/>
      <c r="IKZ43" s="106"/>
      <c r="ILA43" s="53"/>
      <c r="ILB43" s="107"/>
      <c r="ILC43" s="52"/>
      <c r="ILD43" s="53"/>
      <c r="ILE43" s="53"/>
      <c r="ILF43" s="104"/>
      <c r="ILG43" s="105"/>
      <c r="ILH43" s="106"/>
      <c r="ILI43" s="106"/>
      <c r="ILJ43" s="106"/>
      <c r="ILK43" s="106"/>
      <c r="ILL43" s="53"/>
      <c r="ILM43" s="107"/>
      <c r="ILN43" s="52"/>
      <c r="ILO43" s="53"/>
      <c r="ILP43" s="53"/>
      <c r="ILQ43" s="104"/>
      <c r="ILR43" s="105"/>
      <c r="ILS43" s="106"/>
      <c r="ILT43" s="106"/>
      <c r="ILU43" s="106"/>
      <c r="ILV43" s="106"/>
      <c r="ILW43" s="53"/>
      <c r="ILX43" s="107"/>
      <c r="ILY43" s="52"/>
      <c r="ILZ43" s="53"/>
      <c r="IMA43" s="53"/>
      <c r="IMB43" s="104"/>
      <c r="IMC43" s="105"/>
      <c r="IMD43" s="106"/>
      <c r="IME43" s="106"/>
      <c r="IMF43" s="106"/>
      <c r="IMG43" s="106"/>
      <c r="IMH43" s="53"/>
      <c r="IMI43" s="107"/>
      <c r="IMJ43" s="52"/>
      <c r="IMK43" s="53"/>
      <c r="IML43" s="53"/>
      <c r="IMM43" s="104"/>
      <c r="IMN43" s="105"/>
      <c r="IMO43" s="106"/>
      <c r="IMP43" s="106"/>
      <c r="IMQ43" s="106"/>
      <c r="IMR43" s="106"/>
      <c r="IMS43" s="53"/>
      <c r="IMT43" s="107"/>
      <c r="IMU43" s="52"/>
      <c r="IMV43" s="53"/>
      <c r="IMW43" s="53"/>
      <c r="IMX43" s="104"/>
      <c r="IMY43" s="105"/>
      <c r="IMZ43" s="106"/>
      <c r="INA43" s="106"/>
      <c r="INB43" s="106"/>
      <c r="INC43" s="106"/>
      <c r="IND43" s="53"/>
      <c r="INE43" s="107"/>
      <c r="INF43" s="52"/>
      <c r="ING43" s="53"/>
      <c r="INH43" s="53"/>
      <c r="INI43" s="104"/>
      <c r="INJ43" s="105"/>
      <c r="INK43" s="106"/>
      <c r="INL43" s="106"/>
      <c r="INM43" s="106"/>
      <c r="INN43" s="106"/>
      <c r="INO43" s="53"/>
      <c r="INP43" s="107"/>
      <c r="INQ43" s="52"/>
      <c r="INR43" s="53"/>
      <c r="INS43" s="53"/>
      <c r="INT43" s="104"/>
      <c r="INU43" s="105"/>
      <c r="INV43" s="106"/>
      <c r="INW43" s="106"/>
      <c r="INX43" s="106"/>
      <c r="INY43" s="106"/>
      <c r="INZ43" s="53"/>
      <c r="IOA43" s="107"/>
      <c r="IOB43" s="52"/>
      <c r="IOC43" s="53"/>
      <c r="IOD43" s="53"/>
      <c r="IOE43" s="104"/>
      <c r="IOF43" s="105"/>
      <c r="IOG43" s="106"/>
      <c r="IOH43" s="106"/>
      <c r="IOI43" s="106"/>
      <c r="IOJ43" s="106"/>
      <c r="IOK43" s="53"/>
      <c r="IOL43" s="107"/>
      <c r="IOM43" s="52"/>
      <c r="ION43" s="53"/>
      <c r="IOO43" s="53"/>
      <c r="IOP43" s="104"/>
      <c r="IOQ43" s="105"/>
      <c r="IOR43" s="106"/>
      <c r="IOS43" s="106"/>
      <c r="IOT43" s="106"/>
      <c r="IOU43" s="106"/>
      <c r="IOV43" s="53"/>
      <c r="IOW43" s="107"/>
      <c r="IOX43" s="52"/>
      <c r="IOY43" s="53"/>
      <c r="IOZ43" s="53"/>
      <c r="IPA43" s="104"/>
      <c r="IPB43" s="105"/>
      <c r="IPC43" s="106"/>
      <c r="IPD43" s="106"/>
      <c r="IPE43" s="106"/>
      <c r="IPF43" s="106"/>
      <c r="IPG43" s="53"/>
      <c r="IPH43" s="107"/>
      <c r="IPI43" s="52"/>
      <c r="IPJ43" s="53"/>
      <c r="IPK43" s="53"/>
      <c r="IPL43" s="104"/>
      <c r="IPM43" s="105"/>
      <c r="IPN43" s="106"/>
      <c r="IPO43" s="106"/>
      <c r="IPP43" s="106"/>
      <c r="IPQ43" s="106"/>
      <c r="IPR43" s="53"/>
      <c r="IPS43" s="107"/>
      <c r="IPT43" s="52"/>
      <c r="IPU43" s="53"/>
      <c r="IPV43" s="53"/>
      <c r="IPW43" s="104"/>
      <c r="IPX43" s="105"/>
      <c r="IPY43" s="106"/>
      <c r="IPZ43" s="106"/>
      <c r="IQA43" s="106"/>
      <c r="IQB43" s="106"/>
      <c r="IQC43" s="53"/>
      <c r="IQD43" s="107"/>
      <c r="IQE43" s="52"/>
      <c r="IQF43" s="53"/>
      <c r="IQG43" s="53"/>
      <c r="IQH43" s="104"/>
      <c r="IQI43" s="105"/>
      <c r="IQJ43" s="106"/>
      <c r="IQK43" s="106"/>
      <c r="IQL43" s="106"/>
      <c r="IQM43" s="106"/>
      <c r="IQN43" s="53"/>
      <c r="IQO43" s="107"/>
      <c r="IQP43" s="52"/>
      <c r="IQQ43" s="53"/>
      <c r="IQR43" s="53"/>
      <c r="IQS43" s="104"/>
      <c r="IQT43" s="105"/>
      <c r="IQU43" s="106"/>
      <c r="IQV43" s="106"/>
      <c r="IQW43" s="106"/>
      <c r="IQX43" s="106"/>
      <c r="IQY43" s="53"/>
      <c r="IQZ43" s="107"/>
      <c r="IRA43" s="52"/>
      <c r="IRB43" s="53"/>
      <c r="IRC43" s="53"/>
      <c r="IRD43" s="104"/>
      <c r="IRE43" s="105"/>
      <c r="IRF43" s="106"/>
      <c r="IRG43" s="106"/>
      <c r="IRH43" s="106"/>
      <c r="IRI43" s="106"/>
      <c r="IRJ43" s="53"/>
      <c r="IRK43" s="107"/>
      <c r="IRL43" s="52"/>
      <c r="IRM43" s="53"/>
      <c r="IRN43" s="53"/>
      <c r="IRO43" s="104"/>
      <c r="IRP43" s="105"/>
      <c r="IRQ43" s="106"/>
      <c r="IRR43" s="106"/>
      <c r="IRS43" s="106"/>
      <c r="IRT43" s="106"/>
      <c r="IRU43" s="53"/>
      <c r="IRV43" s="107"/>
      <c r="IRW43" s="52"/>
      <c r="IRX43" s="53"/>
      <c r="IRY43" s="53"/>
      <c r="IRZ43" s="104"/>
      <c r="ISA43" s="105"/>
      <c r="ISB43" s="106"/>
      <c r="ISC43" s="106"/>
      <c r="ISD43" s="106"/>
      <c r="ISE43" s="106"/>
      <c r="ISF43" s="53"/>
      <c r="ISG43" s="107"/>
      <c r="ISH43" s="52"/>
      <c r="ISI43" s="53"/>
      <c r="ISJ43" s="53"/>
      <c r="ISK43" s="104"/>
      <c r="ISL43" s="105"/>
      <c r="ISM43" s="106"/>
      <c r="ISN43" s="106"/>
      <c r="ISO43" s="106"/>
      <c r="ISP43" s="106"/>
      <c r="ISQ43" s="53"/>
      <c r="ISR43" s="107"/>
      <c r="ISS43" s="52"/>
      <c r="IST43" s="53"/>
      <c r="ISU43" s="53"/>
      <c r="ISV43" s="104"/>
      <c r="ISW43" s="105"/>
      <c r="ISX43" s="106"/>
      <c r="ISY43" s="106"/>
      <c r="ISZ43" s="106"/>
      <c r="ITA43" s="106"/>
      <c r="ITB43" s="53"/>
      <c r="ITC43" s="107"/>
      <c r="ITD43" s="52"/>
      <c r="ITE43" s="53"/>
      <c r="ITF43" s="53"/>
      <c r="ITG43" s="104"/>
      <c r="ITH43" s="105"/>
      <c r="ITI43" s="106"/>
      <c r="ITJ43" s="106"/>
      <c r="ITK43" s="106"/>
      <c r="ITL43" s="106"/>
      <c r="ITM43" s="53"/>
      <c r="ITN43" s="107"/>
      <c r="ITO43" s="52"/>
      <c r="ITP43" s="53"/>
      <c r="ITQ43" s="53"/>
      <c r="ITR43" s="104"/>
      <c r="ITS43" s="105"/>
      <c r="ITT43" s="106"/>
      <c r="ITU43" s="106"/>
      <c r="ITV43" s="106"/>
      <c r="ITW43" s="106"/>
      <c r="ITX43" s="53"/>
      <c r="ITY43" s="107"/>
      <c r="ITZ43" s="52"/>
      <c r="IUA43" s="53"/>
      <c r="IUB43" s="53"/>
      <c r="IUC43" s="104"/>
      <c r="IUD43" s="105"/>
      <c r="IUE43" s="106"/>
      <c r="IUF43" s="106"/>
      <c r="IUG43" s="106"/>
      <c r="IUH43" s="106"/>
      <c r="IUI43" s="53"/>
      <c r="IUJ43" s="107"/>
      <c r="IUK43" s="52"/>
      <c r="IUL43" s="53"/>
      <c r="IUM43" s="53"/>
      <c r="IUN43" s="104"/>
      <c r="IUO43" s="105"/>
      <c r="IUP43" s="106"/>
      <c r="IUQ43" s="106"/>
      <c r="IUR43" s="106"/>
      <c r="IUS43" s="106"/>
      <c r="IUT43" s="53"/>
      <c r="IUU43" s="107"/>
      <c r="IUV43" s="52"/>
      <c r="IUW43" s="53"/>
      <c r="IUX43" s="53"/>
      <c r="IUY43" s="104"/>
      <c r="IUZ43" s="105"/>
      <c r="IVA43" s="106"/>
      <c r="IVB43" s="106"/>
      <c r="IVC43" s="106"/>
      <c r="IVD43" s="106"/>
      <c r="IVE43" s="53"/>
      <c r="IVF43" s="107"/>
      <c r="IVG43" s="52"/>
      <c r="IVH43" s="53"/>
      <c r="IVI43" s="53"/>
      <c r="IVJ43" s="104"/>
      <c r="IVK43" s="105"/>
      <c r="IVL43" s="106"/>
      <c r="IVM43" s="106"/>
      <c r="IVN43" s="106"/>
      <c r="IVO43" s="106"/>
      <c r="IVP43" s="53"/>
      <c r="IVQ43" s="107"/>
      <c r="IVR43" s="52"/>
      <c r="IVS43" s="53"/>
      <c r="IVT43" s="53"/>
      <c r="IVU43" s="104"/>
      <c r="IVV43" s="105"/>
      <c r="IVW43" s="106"/>
      <c r="IVX43" s="106"/>
      <c r="IVY43" s="106"/>
      <c r="IVZ43" s="106"/>
      <c r="IWA43" s="53"/>
      <c r="IWB43" s="107"/>
      <c r="IWC43" s="52"/>
      <c r="IWD43" s="53"/>
      <c r="IWE43" s="53"/>
      <c r="IWF43" s="104"/>
      <c r="IWG43" s="105"/>
      <c r="IWH43" s="106"/>
      <c r="IWI43" s="106"/>
      <c r="IWJ43" s="106"/>
      <c r="IWK43" s="106"/>
      <c r="IWL43" s="53"/>
      <c r="IWM43" s="107"/>
      <c r="IWN43" s="52"/>
      <c r="IWO43" s="53"/>
      <c r="IWP43" s="53"/>
      <c r="IWQ43" s="104"/>
      <c r="IWR43" s="105"/>
      <c r="IWS43" s="106"/>
      <c r="IWT43" s="106"/>
      <c r="IWU43" s="106"/>
      <c r="IWV43" s="106"/>
      <c r="IWW43" s="53"/>
      <c r="IWX43" s="107"/>
      <c r="IWY43" s="52"/>
      <c r="IWZ43" s="53"/>
      <c r="IXA43" s="53"/>
      <c r="IXB43" s="104"/>
      <c r="IXC43" s="105"/>
      <c r="IXD43" s="106"/>
      <c r="IXE43" s="106"/>
      <c r="IXF43" s="106"/>
      <c r="IXG43" s="106"/>
      <c r="IXH43" s="53"/>
      <c r="IXI43" s="107"/>
      <c r="IXJ43" s="52"/>
      <c r="IXK43" s="53"/>
      <c r="IXL43" s="53"/>
      <c r="IXM43" s="104"/>
      <c r="IXN43" s="105"/>
      <c r="IXO43" s="106"/>
      <c r="IXP43" s="106"/>
      <c r="IXQ43" s="106"/>
      <c r="IXR43" s="106"/>
      <c r="IXS43" s="53"/>
      <c r="IXT43" s="107"/>
      <c r="IXU43" s="52"/>
      <c r="IXV43" s="53"/>
      <c r="IXW43" s="53"/>
      <c r="IXX43" s="104"/>
      <c r="IXY43" s="105"/>
      <c r="IXZ43" s="106"/>
      <c r="IYA43" s="106"/>
      <c r="IYB43" s="106"/>
      <c r="IYC43" s="106"/>
      <c r="IYD43" s="53"/>
      <c r="IYE43" s="107"/>
      <c r="IYF43" s="52"/>
      <c r="IYG43" s="53"/>
      <c r="IYH43" s="53"/>
      <c r="IYI43" s="104"/>
      <c r="IYJ43" s="105"/>
      <c r="IYK43" s="106"/>
      <c r="IYL43" s="106"/>
      <c r="IYM43" s="106"/>
      <c r="IYN43" s="106"/>
      <c r="IYO43" s="53"/>
      <c r="IYP43" s="107"/>
      <c r="IYQ43" s="52"/>
      <c r="IYR43" s="53"/>
      <c r="IYS43" s="53"/>
      <c r="IYT43" s="104"/>
      <c r="IYU43" s="105"/>
      <c r="IYV43" s="106"/>
      <c r="IYW43" s="106"/>
      <c r="IYX43" s="106"/>
      <c r="IYY43" s="106"/>
      <c r="IYZ43" s="53"/>
      <c r="IZA43" s="107"/>
      <c r="IZB43" s="52"/>
      <c r="IZC43" s="53"/>
      <c r="IZD43" s="53"/>
      <c r="IZE43" s="104"/>
      <c r="IZF43" s="105"/>
      <c r="IZG43" s="106"/>
      <c r="IZH43" s="106"/>
      <c r="IZI43" s="106"/>
      <c r="IZJ43" s="106"/>
      <c r="IZK43" s="53"/>
      <c r="IZL43" s="107"/>
      <c r="IZM43" s="52"/>
      <c r="IZN43" s="53"/>
      <c r="IZO43" s="53"/>
      <c r="IZP43" s="104"/>
      <c r="IZQ43" s="105"/>
      <c r="IZR43" s="106"/>
      <c r="IZS43" s="106"/>
      <c r="IZT43" s="106"/>
      <c r="IZU43" s="106"/>
      <c r="IZV43" s="53"/>
      <c r="IZW43" s="107"/>
      <c r="IZX43" s="52"/>
      <c r="IZY43" s="53"/>
      <c r="IZZ43" s="53"/>
      <c r="JAA43" s="104"/>
      <c r="JAB43" s="105"/>
      <c r="JAC43" s="106"/>
      <c r="JAD43" s="106"/>
      <c r="JAE43" s="106"/>
      <c r="JAF43" s="106"/>
      <c r="JAG43" s="53"/>
      <c r="JAH43" s="107"/>
      <c r="JAI43" s="52"/>
      <c r="JAJ43" s="53"/>
      <c r="JAK43" s="53"/>
      <c r="JAL43" s="104"/>
      <c r="JAM43" s="105"/>
      <c r="JAN43" s="106"/>
      <c r="JAO43" s="106"/>
      <c r="JAP43" s="106"/>
      <c r="JAQ43" s="106"/>
      <c r="JAR43" s="53"/>
      <c r="JAS43" s="107"/>
      <c r="JAT43" s="52"/>
      <c r="JAU43" s="53"/>
      <c r="JAV43" s="53"/>
      <c r="JAW43" s="104"/>
      <c r="JAX43" s="105"/>
      <c r="JAY43" s="106"/>
      <c r="JAZ43" s="106"/>
      <c r="JBA43" s="106"/>
      <c r="JBB43" s="106"/>
      <c r="JBC43" s="53"/>
      <c r="JBD43" s="107"/>
      <c r="JBE43" s="52"/>
      <c r="JBF43" s="53"/>
      <c r="JBG43" s="53"/>
      <c r="JBH43" s="104"/>
      <c r="JBI43" s="105"/>
      <c r="JBJ43" s="106"/>
      <c r="JBK43" s="106"/>
      <c r="JBL43" s="106"/>
      <c r="JBM43" s="106"/>
      <c r="JBN43" s="53"/>
      <c r="JBO43" s="107"/>
      <c r="JBP43" s="52"/>
      <c r="JBQ43" s="53"/>
      <c r="JBR43" s="53"/>
      <c r="JBS43" s="104"/>
      <c r="JBT43" s="105"/>
      <c r="JBU43" s="106"/>
      <c r="JBV43" s="106"/>
      <c r="JBW43" s="106"/>
      <c r="JBX43" s="106"/>
      <c r="JBY43" s="53"/>
      <c r="JBZ43" s="107"/>
      <c r="JCA43" s="52"/>
      <c r="JCB43" s="53"/>
      <c r="JCC43" s="53"/>
      <c r="JCD43" s="104"/>
      <c r="JCE43" s="105"/>
      <c r="JCF43" s="106"/>
      <c r="JCG43" s="106"/>
      <c r="JCH43" s="106"/>
      <c r="JCI43" s="106"/>
      <c r="JCJ43" s="53"/>
      <c r="JCK43" s="107"/>
      <c r="JCL43" s="52"/>
      <c r="JCM43" s="53"/>
      <c r="JCN43" s="53"/>
      <c r="JCO43" s="104"/>
      <c r="JCP43" s="105"/>
      <c r="JCQ43" s="106"/>
      <c r="JCR43" s="106"/>
      <c r="JCS43" s="106"/>
      <c r="JCT43" s="106"/>
      <c r="JCU43" s="53"/>
      <c r="JCV43" s="107"/>
      <c r="JCW43" s="52"/>
      <c r="JCX43" s="53"/>
      <c r="JCY43" s="53"/>
      <c r="JCZ43" s="104"/>
      <c r="JDA43" s="105"/>
      <c r="JDB43" s="106"/>
      <c r="JDC43" s="106"/>
      <c r="JDD43" s="106"/>
      <c r="JDE43" s="106"/>
      <c r="JDF43" s="53"/>
      <c r="JDG43" s="107"/>
      <c r="JDH43" s="52"/>
      <c r="JDI43" s="53"/>
      <c r="JDJ43" s="53"/>
      <c r="JDK43" s="104"/>
      <c r="JDL43" s="105"/>
      <c r="JDM43" s="106"/>
      <c r="JDN43" s="106"/>
      <c r="JDO43" s="106"/>
      <c r="JDP43" s="106"/>
      <c r="JDQ43" s="53"/>
      <c r="JDR43" s="107"/>
      <c r="JDS43" s="52"/>
      <c r="JDT43" s="53"/>
      <c r="JDU43" s="53"/>
      <c r="JDV43" s="104"/>
      <c r="JDW43" s="105"/>
      <c r="JDX43" s="106"/>
      <c r="JDY43" s="106"/>
      <c r="JDZ43" s="106"/>
      <c r="JEA43" s="106"/>
      <c r="JEB43" s="53"/>
      <c r="JEC43" s="107"/>
      <c r="JED43" s="52"/>
      <c r="JEE43" s="53"/>
      <c r="JEF43" s="53"/>
      <c r="JEG43" s="104"/>
      <c r="JEH43" s="105"/>
      <c r="JEI43" s="106"/>
      <c r="JEJ43" s="106"/>
      <c r="JEK43" s="106"/>
      <c r="JEL43" s="106"/>
      <c r="JEM43" s="53"/>
      <c r="JEN43" s="107"/>
      <c r="JEO43" s="52"/>
      <c r="JEP43" s="53"/>
      <c r="JEQ43" s="53"/>
      <c r="JER43" s="104"/>
      <c r="JES43" s="105"/>
      <c r="JET43" s="106"/>
      <c r="JEU43" s="106"/>
      <c r="JEV43" s="106"/>
      <c r="JEW43" s="106"/>
      <c r="JEX43" s="53"/>
      <c r="JEY43" s="107"/>
      <c r="JEZ43" s="52"/>
      <c r="JFA43" s="53"/>
      <c r="JFB43" s="53"/>
      <c r="JFC43" s="104"/>
      <c r="JFD43" s="105"/>
      <c r="JFE43" s="106"/>
      <c r="JFF43" s="106"/>
      <c r="JFG43" s="106"/>
      <c r="JFH43" s="106"/>
      <c r="JFI43" s="53"/>
      <c r="JFJ43" s="107"/>
      <c r="JFK43" s="52"/>
      <c r="JFL43" s="53"/>
      <c r="JFM43" s="53"/>
      <c r="JFN43" s="104"/>
      <c r="JFO43" s="105"/>
      <c r="JFP43" s="106"/>
      <c r="JFQ43" s="106"/>
      <c r="JFR43" s="106"/>
      <c r="JFS43" s="106"/>
      <c r="JFT43" s="53"/>
      <c r="JFU43" s="107"/>
      <c r="JFV43" s="52"/>
      <c r="JFW43" s="53"/>
      <c r="JFX43" s="53"/>
      <c r="JFY43" s="104"/>
      <c r="JFZ43" s="105"/>
      <c r="JGA43" s="106"/>
      <c r="JGB43" s="106"/>
      <c r="JGC43" s="106"/>
      <c r="JGD43" s="106"/>
      <c r="JGE43" s="53"/>
      <c r="JGF43" s="107"/>
      <c r="JGG43" s="52"/>
      <c r="JGH43" s="53"/>
      <c r="JGI43" s="53"/>
      <c r="JGJ43" s="104"/>
      <c r="JGK43" s="105"/>
      <c r="JGL43" s="106"/>
      <c r="JGM43" s="106"/>
      <c r="JGN43" s="106"/>
      <c r="JGO43" s="106"/>
      <c r="JGP43" s="53"/>
      <c r="JGQ43" s="107"/>
      <c r="JGR43" s="52"/>
      <c r="JGS43" s="53"/>
      <c r="JGT43" s="53"/>
      <c r="JGU43" s="104"/>
      <c r="JGV43" s="105"/>
      <c r="JGW43" s="106"/>
      <c r="JGX43" s="106"/>
      <c r="JGY43" s="106"/>
      <c r="JGZ43" s="106"/>
      <c r="JHA43" s="53"/>
      <c r="JHB43" s="107"/>
      <c r="JHC43" s="52"/>
      <c r="JHD43" s="53"/>
      <c r="JHE43" s="53"/>
      <c r="JHF43" s="104"/>
      <c r="JHG43" s="105"/>
      <c r="JHH43" s="106"/>
      <c r="JHI43" s="106"/>
      <c r="JHJ43" s="106"/>
      <c r="JHK43" s="106"/>
      <c r="JHL43" s="53"/>
      <c r="JHM43" s="107"/>
      <c r="JHN43" s="52"/>
      <c r="JHO43" s="53"/>
      <c r="JHP43" s="53"/>
      <c r="JHQ43" s="104"/>
      <c r="JHR43" s="105"/>
      <c r="JHS43" s="106"/>
      <c r="JHT43" s="106"/>
      <c r="JHU43" s="106"/>
      <c r="JHV43" s="106"/>
      <c r="JHW43" s="53"/>
      <c r="JHX43" s="107"/>
      <c r="JHY43" s="52"/>
      <c r="JHZ43" s="53"/>
      <c r="JIA43" s="53"/>
      <c r="JIB43" s="104"/>
      <c r="JIC43" s="105"/>
      <c r="JID43" s="106"/>
      <c r="JIE43" s="106"/>
      <c r="JIF43" s="106"/>
      <c r="JIG43" s="106"/>
      <c r="JIH43" s="53"/>
      <c r="JII43" s="107"/>
      <c r="JIJ43" s="52"/>
      <c r="JIK43" s="53"/>
      <c r="JIL43" s="53"/>
      <c r="JIM43" s="104"/>
      <c r="JIN43" s="105"/>
      <c r="JIO43" s="106"/>
      <c r="JIP43" s="106"/>
      <c r="JIQ43" s="106"/>
      <c r="JIR43" s="106"/>
      <c r="JIS43" s="53"/>
      <c r="JIT43" s="107"/>
      <c r="JIU43" s="52"/>
      <c r="JIV43" s="53"/>
      <c r="JIW43" s="53"/>
      <c r="JIX43" s="104"/>
      <c r="JIY43" s="105"/>
      <c r="JIZ43" s="106"/>
      <c r="JJA43" s="106"/>
      <c r="JJB43" s="106"/>
      <c r="JJC43" s="106"/>
      <c r="JJD43" s="53"/>
      <c r="JJE43" s="107"/>
      <c r="JJF43" s="52"/>
      <c r="JJG43" s="53"/>
      <c r="JJH43" s="53"/>
      <c r="JJI43" s="104"/>
      <c r="JJJ43" s="105"/>
      <c r="JJK43" s="106"/>
      <c r="JJL43" s="106"/>
      <c r="JJM43" s="106"/>
      <c r="JJN43" s="106"/>
      <c r="JJO43" s="53"/>
      <c r="JJP43" s="107"/>
      <c r="JJQ43" s="52"/>
      <c r="JJR43" s="53"/>
      <c r="JJS43" s="53"/>
      <c r="JJT43" s="104"/>
      <c r="JJU43" s="105"/>
      <c r="JJV43" s="106"/>
      <c r="JJW43" s="106"/>
      <c r="JJX43" s="106"/>
      <c r="JJY43" s="106"/>
      <c r="JJZ43" s="53"/>
      <c r="JKA43" s="107"/>
      <c r="JKB43" s="52"/>
      <c r="JKC43" s="53"/>
      <c r="JKD43" s="53"/>
      <c r="JKE43" s="104"/>
      <c r="JKF43" s="105"/>
      <c r="JKG43" s="106"/>
      <c r="JKH43" s="106"/>
      <c r="JKI43" s="106"/>
      <c r="JKJ43" s="106"/>
      <c r="JKK43" s="53"/>
      <c r="JKL43" s="107"/>
      <c r="JKM43" s="52"/>
      <c r="JKN43" s="53"/>
      <c r="JKO43" s="53"/>
      <c r="JKP43" s="104"/>
      <c r="JKQ43" s="105"/>
      <c r="JKR43" s="106"/>
      <c r="JKS43" s="106"/>
      <c r="JKT43" s="106"/>
      <c r="JKU43" s="106"/>
      <c r="JKV43" s="53"/>
      <c r="JKW43" s="107"/>
      <c r="JKX43" s="52"/>
      <c r="JKY43" s="53"/>
      <c r="JKZ43" s="53"/>
      <c r="JLA43" s="104"/>
      <c r="JLB43" s="105"/>
      <c r="JLC43" s="106"/>
      <c r="JLD43" s="106"/>
      <c r="JLE43" s="106"/>
      <c r="JLF43" s="106"/>
      <c r="JLG43" s="53"/>
      <c r="JLH43" s="107"/>
      <c r="JLI43" s="52"/>
      <c r="JLJ43" s="53"/>
      <c r="JLK43" s="53"/>
      <c r="JLL43" s="104"/>
      <c r="JLM43" s="105"/>
      <c r="JLN43" s="106"/>
      <c r="JLO43" s="106"/>
      <c r="JLP43" s="106"/>
      <c r="JLQ43" s="106"/>
      <c r="JLR43" s="53"/>
      <c r="JLS43" s="107"/>
      <c r="JLT43" s="52"/>
      <c r="JLU43" s="53"/>
      <c r="JLV43" s="53"/>
      <c r="JLW43" s="104"/>
      <c r="JLX43" s="105"/>
      <c r="JLY43" s="106"/>
      <c r="JLZ43" s="106"/>
      <c r="JMA43" s="106"/>
      <c r="JMB43" s="106"/>
      <c r="JMC43" s="53"/>
      <c r="JMD43" s="107"/>
      <c r="JME43" s="52"/>
      <c r="JMF43" s="53"/>
      <c r="JMG43" s="53"/>
      <c r="JMH43" s="104"/>
      <c r="JMI43" s="105"/>
      <c r="JMJ43" s="106"/>
      <c r="JMK43" s="106"/>
      <c r="JML43" s="106"/>
      <c r="JMM43" s="106"/>
      <c r="JMN43" s="53"/>
      <c r="JMO43" s="107"/>
      <c r="JMP43" s="52"/>
      <c r="JMQ43" s="53"/>
      <c r="JMR43" s="53"/>
      <c r="JMS43" s="104"/>
      <c r="JMT43" s="105"/>
      <c r="JMU43" s="106"/>
      <c r="JMV43" s="106"/>
      <c r="JMW43" s="106"/>
      <c r="JMX43" s="106"/>
      <c r="JMY43" s="53"/>
      <c r="JMZ43" s="107"/>
      <c r="JNA43" s="52"/>
      <c r="JNB43" s="53"/>
      <c r="JNC43" s="53"/>
      <c r="JND43" s="104"/>
      <c r="JNE43" s="105"/>
      <c r="JNF43" s="106"/>
      <c r="JNG43" s="106"/>
      <c r="JNH43" s="106"/>
      <c r="JNI43" s="106"/>
      <c r="JNJ43" s="53"/>
      <c r="JNK43" s="107"/>
      <c r="JNL43" s="52"/>
      <c r="JNM43" s="53"/>
      <c r="JNN43" s="53"/>
      <c r="JNO43" s="104"/>
      <c r="JNP43" s="105"/>
      <c r="JNQ43" s="106"/>
      <c r="JNR43" s="106"/>
      <c r="JNS43" s="106"/>
      <c r="JNT43" s="106"/>
      <c r="JNU43" s="53"/>
      <c r="JNV43" s="107"/>
      <c r="JNW43" s="52"/>
      <c r="JNX43" s="53"/>
      <c r="JNY43" s="53"/>
      <c r="JNZ43" s="104"/>
      <c r="JOA43" s="105"/>
      <c r="JOB43" s="106"/>
      <c r="JOC43" s="106"/>
      <c r="JOD43" s="106"/>
      <c r="JOE43" s="106"/>
      <c r="JOF43" s="53"/>
      <c r="JOG43" s="107"/>
      <c r="JOH43" s="52"/>
      <c r="JOI43" s="53"/>
      <c r="JOJ43" s="53"/>
      <c r="JOK43" s="104"/>
      <c r="JOL43" s="105"/>
      <c r="JOM43" s="106"/>
      <c r="JON43" s="106"/>
      <c r="JOO43" s="106"/>
      <c r="JOP43" s="106"/>
      <c r="JOQ43" s="53"/>
      <c r="JOR43" s="107"/>
      <c r="JOS43" s="52"/>
      <c r="JOT43" s="53"/>
      <c r="JOU43" s="53"/>
      <c r="JOV43" s="104"/>
      <c r="JOW43" s="105"/>
      <c r="JOX43" s="106"/>
      <c r="JOY43" s="106"/>
      <c r="JOZ43" s="106"/>
      <c r="JPA43" s="106"/>
      <c r="JPB43" s="53"/>
      <c r="JPC43" s="107"/>
      <c r="JPD43" s="52"/>
      <c r="JPE43" s="53"/>
      <c r="JPF43" s="53"/>
      <c r="JPG43" s="104"/>
      <c r="JPH43" s="105"/>
      <c r="JPI43" s="106"/>
      <c r="JPJ43" s="106"/>
      <c r="JPK43" s="106"/>
      <c r="JPL43" s="106"/>
      <c r="JPM43" s="53"/>
      <c r="JPN43" s="107"/>
      <c r="JPO43" s="52"/>
      <c r="JPP43" s="53"/>
      <c r="JPQ43" s="53"/>
      <c r="JPR43" s="104"/>
      <c r="JPS43" s="105"/>
      <c r="JPT43" s="106"/>
      <c r="JPU43" s="106"/>
      <c r="JPV43" s="106"/>
      <c r="JPW43" s="106"/>
      <c r="JPX43" s="53"/>
      <c r="JPY43" s="107"/>
      <c r="JPZ43" s="52"/>
      <c r="JQA43" s="53"/>
      <c r="JQB43" s="53"/>
      <c r="JQC43" s="104"/>
      <c r="JQD43" s="105"/>
      <c r="JQE43" s="106"/>
      <c r="JQF43" s="106"/>
      <c r="JQG43" s="106"/>
      <c r="JQH43" s="106"/>
      <c r="JQI43" s="53"/>
      <c r="JQJ43" s="107"/>
      <c r="JQK43" s="52"/>
      <c r="JQL43" s="53"/>
      <c r="JQM43" s="53"/>
      <c r="JQN43" s="104"/>
      <c r="JQO43" s="105"/>
      <c r="JQP43" s="106"/>
      <c r="JQQ43" s="106"/>
      <c r="JQR43" s="106"/>
      <c r="JQS43" s="106"/>
      <c r="JQT43" s="53"/>
      <c r="JQU43" s="107"/>
      <c r="JQV43" s="52"/>
      <c r="JQW43" s="53"/>
      <c r="JQX43" s="53"/>
      <c r="JQY43" s="104"/>
      <c r="JQZ43" s="105"/>
      <c r="JRA43" s="106"/>
      <c r="JRB43" s="106"/>
      <c r="JRC43" s="106"/>
      <c r="JRD43" s="106"/>
      <c r="JRE43" s="53"/>
      <c r="JRF43" s="107"/>
      <c r="JRG43" s="52"/>
      <c r="JRH43" s="53"/>
      <c r="JRI43" s="53"/>
      <c r="JRJ43" s="104"/>
      <c r="JRK43" s="105"/>
      <c r="JRL43" s="106"/>
      <c r="JRM43" s="106"/>
      <c r="JRN43" s="106"/>
      <c r="JRO43" s="106"/>
      <c r="JRP43" s="53"/>
      <c r="JRQ43" s="107"/>
      <c r="JRR43" s="52"/>
      <c r="JRS43" s="53"/>
      <c r="JRT43" s="53"/>
      <c r="JRU43" s="104"/>
      <c r="JRV43" s="105"/>
      <c r="JRW43" s="106"/>
      <c r="JRX43" s="106"/>
      <c r="JRY43" s="106"/>
      <c r="JRZ43" s="106"/>
      <c r="JSA43" s="53"/>
      <c r="JSB43" s="107"/>
      <c r="JSC43" s="52"/>
      <c r="JSD43" s="53"/>
      <c r="JSE43" s="53"/>
      <c r="JSF43" s="104"/>
      <c r="JSG43" s="105"/>
      <c r="JSH43" s="106"/>
      <c r="JSI43" s="106"/>
      <c r="JSJ43" s="106"/>
      <c r="JSK43" s="106"/>
      <c r="JSL43" s="53"/>
      <c r="JSM43" s="107"/>
      <c r="JSN43" s="52"/>
      <c r="JSO43" s="53"/>
      <c r="JSP43" s="53"/>
      <c r="JSQ43" s="104"/>
      <c r="JSR43" s="105"/>
      <c r="JSS43" s="106"/>
      <c r="JST43" s="106"/>
      <c r="JSU43" s="106"/>
      <c r="JSV43" s="106"/>
      <c r="JSW43" s="53"/>
      <c r="JSX43" s="107"/>
      <c r="JSY43" s="52"/>
      <c r="JSZ43" s="53"/>
      <c r="JTA43" s="53"/>
      <c r="JTB43" s="104"/>
      <c r="JTC43" s="105"/>
      <c r="JTD43" s="106"/>
      <c r="JTE43" s="106"/>
      <c r="JTF43" s="106"/>
      <c r="JTG43" s="106"/>
      <c r="JTH43" s="53"/>
      <c r="JTI43" s="107"/>
      <c r="JTJ43" s="52"/>
      <c r="JTK43" s="53"/>
      <c r="JTL43" s="53"/>
      <c r="JTM43" s="104"/>
      <c r="JTN43" s="105"/>
      <c r="JTO43" s="106"/>
      <c r="JTP43" s="106"/>
      <c r="JTQ43" s="106"/>
      <c r="JTR43" s="106"/>
      <c r="JTS43" s="53"/>
      <c r="JTT43" s="107"/>
      <c r="JTU43" s="52"/>
      <c r="JTV43" s="53"/>
      <c r="JTW43" s="53"/>
      <c r="JTX43" s="104"/>
      <c r="JTY43" s="105"/>
      <c r="JTZ43" s="106"/>
      <c r="JUA43" s="106"/>
      <c r="JUB43" s="106"/>
      <c r="JUC43" s="106"/>
      <c r="JUD43" s="53"/>
      <c r="JUE43" s="107"/>
      <c r="JUF43" s="52"/>
      <c r="JUG43" s="53"/>
      <c r="JUH43" s="53"/>
      <c r="JUI43" s="104"/>
      <c r="JUJ43" s="105"/>
      <c r="JUK43" s="106"/>
      <c r="JUL43" s="106"/>
      <c r="JUM43" s="106"/>
      <c r="JUN43" s="106"/>
      <c r="JUO43" s="53"/>
      <c r="JUP43" s="107"/>
      <c r="JUQ43" s="52"/>
      <c r="JUR43" s="53"/>
      <c r="JUS43" s="53"/>
      <c r="JUT43" s="104"/>
      <c r="JUU43" s="105"/>
      <c r="JUV43" s="106"/>
      <c r="JUW43" s="106"/>
      <c r="JUX43" s="106"/>
      <c r="JUY43" s="106"/>
      <c r="JUZ43" s="53"/>
      <c r="JVA43" s="107"/>
      <c r="JVB43" s="52"/>
      <c r="JVC43" s="53"/>
      <c r="JVD43" s="53"/>
      <c r="JVE43" s="104"/>
      <c r="JVF43" s="105"/>
      <c r="JVG43" s="106"/>
      <c r="JVH43" s="106"/>
      <c r="JVI43" s="106"/>
      <c r="JVJ43" s="106"/>
      <c r="JVK43" s="53"/>
      <c r="JVL43" s="107"/>
      <c r="JVM43" s="52"/>
      <c r="JVN43" s="53"/>
      <c r="JVO43" s="53"/>
      <c r="JVP43" s="104"/>
      <c r="JVQ43" s="105"/>
      <c r="JVR43" s="106"/>
      <c r="JVS43" s="106"/>
      <c r="JVT43" s="106"/>
      <c r="JVU43" s="106"/>
      <c r="JVV43" s="53"/>
      <c r="JVW43" s="107"/>
      <c r="JVX43" s="52"/>
      <c r="JVY43" s="53"/>
      <c r="JVZ43" s="53"/>
      <c r="JWA43" s="104"/>
      <c r="JWB43" s="105"/>
      <c r="JWC43" s="106"/>
      <c r="JWD43" s="106"/>
      <c r="JWE43" s="106"/>
      <c r="JWF43" s="106"/>
      <c r="JWG43" s="53"/>
      <c r="JWH43" s="107"/>
      <c r="JWI43" s="52"/>
      <c r="JWJ43" s="53"/>
      <c r="JWK43" s="53"/>
      <c r="JWL43" s="104"/>
      <c r="JWM43" s="105"/>
      <c r="JWN43" s="106"/>
      <c r="JWO43" s="106"/>
      <c r="JWP43" s="106"/>
      <c r="JWQ43" s="106"/>
      <c r="JWR43" s="53"/>
      <c r="JWS43" s="107"/>
      <c r="JWT43" s="52"/>
      <c r="JWU43" s="53"/>
      <c r="JWV43" s="53"/>
      <c r="JWW43" s="104"/>
      <c r="JWX43" s="105"/>
      <c r="JWY43" s="106"/>
      <c r="JWZ43" s="106"/>
      <c r="JXA43" s="106"/>
      <c r="JXB43" s="106"/>
      <c r="JXC43" s="53"/>
      <c r="JXD43" s="107"/>
      <c r="JXE43" s="52"/>
      <c r="JXF43" s="53"/>
      <c r="JXG43" s="53"/>
      <c r="JXH43" s="104"/>
      <c r="JXI43" s="105"/>
      <c r="JXJ43" s="106"/>
      <c r="JXK43" s="106"/>
      <c r="JXL43" s="106"/>
      <c r="JXM43" s="106"/>
      <c r="JXN43" s="53"/>
      <c r="JXO43" s="107"/>
      <c r="JXP43" s="52"/>
      <c r="JXQ43" s="53"/>
      <c r="JXR43" s="53"/>
      <c r="JXS43" s="104"/>
      <c r="JXT43" s="105"/>
      <c r="JXU43" s="106"/>
      <c r="JXV43" s="106"/>
      <c r="JXW43" s="106"/>
      <c r="JXX43" s="106"/>
      <c r="JXY43" s="53"/>
      <c r="JXZ43" s="107"/>
      <c r="JYA43" s="52"/>
      <c r="JYB43" s="53"/>
      <c r="JYC43" s="53"/>
      <c r="JYD43" s="104"/>
      <c r="JYE43" s="105"/>
      <c r="JYF43" s="106"/>
      <c r="JYG43" s="106"/>
      <c r="JYH43" s="106"/>
      <c r="JYI43" s="106"/>
      <c r="JYJ43" s="53"/>
      <c r="JYK43" s="107"/>
      <c r="JYL43" s="52"/>
      <c r="JYM43" s="53"/>
      <c r="JYN43" s="53"/>
      <c r="JYO43" s="104"/>
      <c r="JYP43" s="105"/>
      <c r="JYQ43" s="106"/>
      <c r="JYR43" s="106"/>
      <c r="JYS43" s="106"/>
      <c r="JYT43" s="106"/>
      <c r="JYU43" s="53"/>
      <c r="JYV43" s="107"/>
      <c r="JYW43" s="52"/>
      <c r="JYX43" s="53"/>
      <c r="JYY43" s="53"/>
      <c r="JYZ43" s="104"/>
      <c r="JZA43" s="105"/>
      <c r="JZB43" s="106"/>
      <c r="JZC43" s="106"/>
      <c r="JZD43" s="106"/>
      <c r="JZE43" s="106"/>
      <c r="JZF43" s="53"/>
      <c r="JZG43" s="107"/>
      <c r="JZH43" s="52"/>
      <c r="JZI43" s="53"/>
      <c r="JZJ43" s="53"/>
      <c r="JZK43" s="104"/>
      <c r="JZL43" s="105"/>
      <c r="JZM43" s="106"/>
      <c r="JZN43" s="106"/>
      <c r="JZO43" s="106"/>
      <c r="JZP43" s="106"/>
      <c r="JZQ43" s="53"/>
      <c r="JZR43" s="107"/>
      <c r="JZS43" s="52"/>
      <c r="JZT43" s="53"/>
      <c r="JZU43" s="53"/>
      <c r="JZV43" s="104"/>
      <c r="JZW43" s="105"/>
      <c r="JZX43" s="106"/>
      <c r="JZY43" s="106"/>
      <c r="JZZ43" s="106"/>
      <c r="KAA43" s="106"/>
      <c r="KAB43" s="53"/>
      <c r="KAC43" s="107"/>
      <c r="KAD43" s="52"/>
      <c r="KAE43" s="53"/>
      <c r="KAF43" s="53"/>
      <c r="KAG43" s="104"/>
      <c r="KAH43" s="105"/>
      <c r="KAI43" s="106"/>
      <c r="KAJ43" s="106"/>
      <c r="KAK43" s="106"/>
      <c r="KAL43" s="106"/>
      <c r="KAM43" s="53"/>
      <c r="KAN43" s="107"/>
      <c r="KAO43" s="52"/>
      <c r="KAP43" s="53"/>
      <c r="KAQ43" s="53"/>
      <c r="KAR43" s="104"/>
      <c r="KAS43" s="105"/>
      <c r="KAT43" s="106"/>
      <c r="KAU43" s="106"/>
      <c r="KAV43" s="106"/>
      <c r="KAW43" s="106"/>
      <c r="KAX43" s="53"/>
      <c r="KAY43" s="107"/>
      <c r="KAZ43" s="52"/>
      <c r="KBA43" s="53"/>
      <c r="KBB43" s="53"/>
      <c r="KBC43" s="104"/>
      <c r="KBD43" s="105"/>
      <c r="KBE43" s="106"/>
      <c r="KBF43" s="106"/>
      <c r="KBG43" s="106"/>
      <c r="KBH43" s="106"/>
      <c r="KBI43" s="53"/>
      <c r="KBJ43" s="107"/>
      <c r="KBK43" s="52"/>
      <c r="KBL43" s="53"/>
      <c r="KBM43" s="53"/>
      <c r="KBN43" s="104"/>
      <c r="KBO43" s="105"/>
      <c r="KBP43" s="106"/>
      <c r="KBQ43" s="106"/>
      <c r="KBR43" s="106"/>
      <c r="KBS43" s="106"/>
      <c r="KBT43" s="53"/>
      <c r="KBU43" s="107"/>
      <c r="KBV43" s="52"/>
      <c r="KBW43" s="53"/>
      <c r="KBX43" s="53"/>
      <c r="KBY43" s="104"/>
      <c r="KBZ43" s="105"/>
      <c r="KCA43" s="106"/>
      <c r="KCB43" s="106"/>
      <c r="KCC43" s="106"/>
      <c r="KCD43" s="106"/>
      <c r="KCE43" s="53"/>
      <c r="KCF43" s="107"/>
      <c r="KCG43" s="52"/>
      <c r="KCH43" s="53"/>
      <c r="KCI43" s="53"/>
      <c r="KCJ43" s="104"/>
      <c r="KCK43" s="105"/>
      <c r="KCL43" s="106"/>
      <c r="KCM43" s="106"/>
      <c r="KCN43" s="106"/>
      <c r="KCO43" s="106"/>
      <c r="KCP43" s="53"/>
      <c r="KCQ43" s="107"/>
      <c r="KCR43" s="52"/>
      <c r="KCS43" s="53"/>
      <c r="KCT43" s="53"/>
      <c r="KCU43" s="104"/>
      <c r="KCV43" s="105"/>
      <c r="KCW43" s="106"/>
      <c r="KCX43" s="106"/>
      <c r="KCY43" s="106"/>
      <c r="KCZ43" s="106"/>
      <c r="KDA43" s="53"/>
      <c r="KDB43" s="107"/>
      <c r="KDC43" s="52"/>
      <c r="KDD43" s="53"/>
      <c r="KDE43" s="53"/>
      <c r="KDF43" s="104"/>
      <c r="KDG43" s="105"/>
      <c r="KDH43" s="106"/>
      <c r="KDI43" s="106"/>
      <c r="KDJ43" s="106"/>
      <c r="KDK43" s="106"/>
      <c r="KDL43" s="53"/>
      <c r="KDM43" s="107"/>
      <c r="KDN43" s="52"/>
      <c r="KDO43" s="53"/>
      <c r="KDP43" s="53"/>
      <c r="KDQ43" s="104"/>
      <c r="KDR43" s="105"/>
      <c r="KDS43" s="106"/>
      <c r="KDT43" s="106"/>
      <c r="KDU43" s="106"/>
      <c r="KDV43" s="106"/>
      <c r="KDW43" s="53"/>
      <c r="KDX43" s="107"/>
      <c r="KDY43" s="52"/>
      <c r="KDZ43" s="53"/>
      <c r="KEA43" s="53"/>
      <c r="KEB43" s="104"/>
      <c r="KEC43" s="105"/>
      <c r="KED43" s="106"/>
      <c r="KEE43" s="106"/>
      <c r="KEF43" s="106"/>
      <c r="KEG43" s="106"/>
      <c r="KEH43" s="53"/>
      <c r="KEI43" s="107"/>
      <c r="KEJ43" s="52"/>
      <c r="KEK43" s="53"/>
      <c r="KEL43" s="53"/>
      <c r="KEM43" s="104"/>
      <c r="KEN43" s="105"/>
      <c r="KEO43" s="106"/>
      <c r="KEP43" s="106"/>
      <c r="KEQ43" s="106"/>
      <c r="KER43" s="106"/>
      <c r="KES43" s="53"/>
      <c r="KET43" s="107"/>
      <c r="KEU43" s="52"/>
      <c r="KEV43" s="53"/>
      <c r="KEW43" s="53"/>
      <c r="KEX43" s="104"/>
      <c r="KEY43" s="105"/>
      <c r="KEZ43" s="106"/>
      <c r="KFA43" s="106"/>
      <c r="KFB43" s="106"/>
      <c r="KFC43" s="106"/>
      <c r="KFD43" s="53"/>
      <c r="KFE43" s="107"/>
      <c r="KFF43" s="52"/>
      <c r="KFG43" s="53"/>
      <c r="KFH43" s="53"/>
      <c r="KFI43" s="104"/>
      <c r="KFJ43" s="105"/>
      <c r="KFK43" s="106"/>
      <c r="KFL43" s="106"/>
      <c r="KFM43" s="106"/>
      <c r="KFN43" s="106"/>
      <c r="KFO43" s="53"/>
      <c r="KFP43" s="107"/>
      <c r="KFQ43" s="52"/>
      <c r="KFR43" s="53"/>
      <c r="KFS43" s="53"/>
      <c r="KFT43" s="104"/>
      <c r="KFU43" s="105"/>
      <c r="KFV43" s="106"/>
      <c r="KFW43" s="106"/>
      <c r="KFX43" s="106"/>
      <c r="KFY43" s="106"/>
      <c r="KFZ43" s="53"/>
      <c r="KGA43" s="107"/>
      <c r="KGB43" s="52"/>
      <c r="KGC43" s="53"/>
      <c r="KGD43" s="53"/>
      <c r="KGE43" s="104"/>
      <c r="KGF43" s="105"/>
      <c r="KGG43" s="106"/>
      <c r="KGH43" s="106"/>
      <c r="KGI43" s="106"/>
      <c r="KGJ43" s="106"/>
      <c r="KGK43" s="53"/>
      <c r="KGL43" s="107"/>
      <c r="KGM43" s="52"/>
      <c r="KGN43" s="53"/>
      <c r="KGO43" s="53"/>
      <c r="KGP43" s="104"/>
      <c r="KGQ43" s="105"/>
      <c r="KGR43" s="106"/>
      <c r="KGS43" s="106"/>
      <c r="KGT43" s="106"/>
      <c r="KGU43" s="106"/>
      <c r="KGV43" s="53"/>
      <c r="KGW43" s="107"/>
      <c r="KGX43" s="52"/>
      <c r="KGY43" s="53"/>
      <c r="KGZ43" s="53"/>
      <c r="KHA43" s="104"/>
      <c r="KHB43" s="105"/>
      <c r="KHC43" s="106"/>
      <c r="KHD43" s="106"/>
      <c r="KHE43" s="106"/>
      <c r="KHF43" s="106"/>
      <c r="KHG43" s="53"/>
      <c r="KHH43" s="107"/>
      <c r="KHI43" s="52"/>
      <c r="KHJ43" s="53"/>
      <c r="KHK43" s="53"/>
      <c r="KHL43" s="104"/>
      <c r="KHM43" s="105"/>
      <c r="KHN43" s="106"/>
      <c r="KHO43" s="106"/>
      <c r="KHP43" s="106"/>
      <c r="KHQ43" s="106"/>
      <c r="KHR43" s="53"/>
      <c r="KHS43" s="107"/>
      <c r="KHT43" s="52"/>
      <c r="KHU43" s="53"/>
      <c r="KHV43" s="53"/>
      <c r="KHW43" s="104"/>
      <c r="KHX43" s="105"/>
      <c r="KHY43" s="106"/>
      <c r="KHZ43" s="106"/>
      <c r="KIA43" s="106"/>
      <c r="KIB43" s="106"/>
      <c r="KIC43" s="53"/>
      <c r="KID43" s="107"/>
      <c r="KIE43" s="52"/>
      <c r="KIF43" s="53"/>
      <c r="KIG43" s="53"/>
      <c r="KIH43" s="104"/>
      <c r="KII43" s="105"/>
      <c r="KIJ43" s="106"/>
      <c r="KIK43" s="106"/>
      <c r="KIL43" s="106"/>
      <c r="KIM43" s="106"/>
      <c r="KIN43" s="53"/>
      <c r="KIO43" s="107"/>
      <c r="KIP43" s="52"/>
      <c r="KIQ43" s="53"/>
      <c r="KIR43" s="53"/>
      <c r="KIS43" s="104"/>
      <c r="KIT43" s="105"/>
      <c r="KIU43" s="106"/>
      <c r="KIV43" s="106"/>
      <c r="KIW43" s="106"/>
      <c r="KIX43" s="106"/>
      <c r="KIY43" s="53"/>
      <c r="KIZ43" s="107"/>
      <c r="KJA43" s="52"/>
      <c r="KJB43" s="53"/>
      <c r="KJC43" s="53"/>
      <c r="KJD43" s="104"/>
      <c r="KJE43" s="105"/>
      <c r="KJF43" s="106"/>
      <c r="KJG43" s="106"/>
      <c r="KJH43" s="106"/>
      <c r="KJI43" s="106"/>
      <c r="KJJ43" s="53"/>
      <c r="KJK43" s="107"/>
      <c r="KJL43" s="52"/>
      <c r="KJM43" s="53"/>
      <c r="KJN43" s="53"/>
      <c r="KJO43" s="104"/>
      <c r="KJP43" s="105"/>
      <c r="KJQ43" s="106"/>
      <c r="KJR43" s="106"/>
      <c r="KJS43" s="106"/>
      <c r="KJT43" s="106"/>
      <c r="KJU43" s="53"/>
      <c r="KJV43" s="107"/>
      <c r="KJW43" s="52"/>
      <c r="KJX43" s="53"/>
      <c r="KJY43" s="53"/>
      <c r="KJZ43" s="104"/>
      <c r="KKA43" s="105"/>
      <c r="KKB43" s="106"/>
      <c r="KKC43" s="106"/>
      <c r="KKD43" s="106"/>
      <c r="KKE43" s="106"/>
      <c r="KKF43" s="53"/>
      <c r="KKG43" s="107"/>
      <c r="KKH43" s="52"/>
      <c r="KKI43" s="53"/>
      <c r="KKJ43" s="53"/>
      <c r="KKK43" s="104"/>
      <c r="KKL43" s="105"/>
      <c r="KKM43" s="106"/>
      <c r="KKN43" s="106"/>
      <c r="KKO43" s="106"/>
      <c r="KKP43" s="106"/>
      <c r="KKQ43" s="53"/>
      <c r="KKR43" s="107"/>
      <c r="KKS43" s="52"/>
      <c r="KKT43" s="53"/>
      <c r="KKU43" s="53"/>
      <c r="KKV43" s="104"/>
      <c r="KKW43" s="105"/>
      <c r="KKX43" s="106"/>
      <c r="KKY43" s="106"/>
      <c r="KKZ43" s="106"/>
      <c r="KLA43" s="106"/>
      <c r="KLB43" s="53"/>
      <c r="KLC43" s="107"/>
      <c r="KLD43" s="52"/>
      <c r="KLE43" s="53"/>
      <c r="KLF43" s="53"/>
      <c r="KLG43" s="104"/>
      <c r="KLH43" s="105"/>
      <c r="KLI43" s="106"/>
      <c r="KLJ43" s="106"/>
      <c r="KLK43" s="106"/>
      <c r="KLL43" s="106"/>
      <c r="KLM43" s="53"/>
      <c r="KLN43" s="107"/>
      <c r="KLO43" s="52"/>
      <c r="KLP43" s="53"/>
      <c r="KLQ43" s="53"/>
      <c r="KLR43" s="104"/>
      <c r="KLS43" s="105"/>
      <c r="KLT43" s="106"/>
      <c r="KLU43" s="106"/>
      <c r="KLV43" s="106"/>
      <c r="KLW43" s="106"/>
      <c r="KLX43" s="53"/>
      <c r="KLY43" s="107"/>
      <c r="KLZ43" s="52"/>
      <c r="KMA43" s="53"/>
      <c r="KMB43" s="53"/>
      <c r="KMC43" s="104"/>
      <c r="KMD43" s="105"/>
      <c r="KME43" s="106"/>
      <c r="KMF43" s="106"/>
      <c r="KMG43" s="106"/>
      <c r="KMH43" s="106"/>
      <c r="KMI43" s="53"/>
      <c r="KMJ43" s="107"/>
      <c r="KMK43" s="52"/>
      <c r="KML43" s="53"/>
      <c r="KMM43" s="53"/>
      <c r="KMN43" s="104"/>
      <c r="KMO43" s="105"/>
      <c r="KMP43" s="106"/>
      <c r="KMQ43" s="106"/>
      <c r="KMR43" s="106"/>
      <c r="KMS43" s="106"/>
      <c r="KMT43" s="53"/>
      <c r="KMU43" s="107"/>
      <c r="KMV43" s="52"/>
      <c r="KMW43" s="53"/>
      <c r="KMX43" s="53"/>
      <c r="KMY43" s="104"/>
      <c r="KMZ43" s="105"/>
      <c r="KNA43" s="106"/>
      <c r="KNB43" s="106"/>
      <c r="KNC43" s="106"/>
      <c r="KND43" s="106"/>
      <c r="KNE43" s="53"/>
      <c r="KNF43" s="107"/>
      <c r="KNG43" s="52"/>
      <c r="KNH43" s="53"/>
      <c r="KNI43" s="53"/>
      <c r="KNJ43" s="104"/>
      <c r="KNK43" s="105"/>
      <c r="KNL43" s="106"/>
      <c r="KNM43" s="106"/>
      <c r="KNN43" s="106"/>
      <c r="KNO43" s="106"/>
      <c r="KNP43" s="53"/>
      <c r="KNQ43" s="107"/>
      <c r="KNR43" s="52"/>
      <c r="KNS43" s="53"/>
      <c r="KNT43" s="53"/>
      <c r="KNU43" s="104"/>
      <c r="KNV43" s="105"/>
      <c r="KNW43" s="106"/>
      <c r="KNX43" s="106"/>
      <c r="KNY43" s="106"/>
      <c r="KNZ43" s="106"/>
      <c r="KOA43" s="53"/>
      <c r="KOB43" s="107"/>
      <c r="KOC43" s="52"/>
      <c r="KOD43" s="53"/>
      <c r="KOE43" s="53"/>
      <c r="KOF43" s="104"/>
      <c r="KOG43" s="105"/>
      <c r="KOH43" s="106"/>
      <c r="KOI43" s="106"/>
      <c r="KOJ43" s="106"/>
      <c r="KOK43" s="106"/>
      <c r="KOL43" s="53"/>
      <c r="KOM43" s="107"/>
      <c r="KON43" s="52"/>
      <c r="KOO43" s="53"/>
      <c r="KOP43" s="53"/>
      <c r="KOQ43" s="104"/>
      <c r="KOR43" s="105"/>
      <c r="KOS43" s="106"/>
      <c r="KOT43" s="106"/>
      <c r="KOU43" s="106"/>
      <c r="KOV43" s="106"/>
      <c r="KOW43" s="53"/>
      <c r="KOX43" s="107"/>
      <c r="KOY43" s="52"/>
      <c r="KOZ43" s="53"/>
      <c r="KPA43" s="53"/>
      <c r="KPB43" s="104"/>
      <c r="KPC43" s="105"/>
      <c r="KPD43" s="106"/>
      <c r="KPE43" s="106"/>
      <c r="KPF43" s="106"/>
      <c r="KPG43" s="106"/>
      <c r="KPH43" s="53"/>
      <c r="KPI43" s="107"/>
      <c r="KPJ43" s="52"/>
      <c r="KPK43" s="53"/>
      <c r="KPL43" s="53"/>
      <c r="KPM43" s="104"/>
      <c r="KPN43" s="105"/>
      <c r="KPO43" s="106"/>
      <c r="KPP43" s="106"/>
      <c r="KPQ43" s="106"/>
      <c r="KPR43" s="106"/>
      <c r="KPS43" s="53"/>
      <c r="KPT43" s="107"/>
      <c r="KPU43" s="52"/>
      <c r="KPV43" s="53"/>
      <c r="KPW43" s="53"/>
      <c r="KPX43" s="104"/>
      <c r="KPY43" s="105"/>
      <c r="KPZ43" s="106"/>
      <c r="KQA43" s="106"/>
      <c r="KQB43" s="106"/>
      <c r="KQC43" s="106"/>
      <c r="KQD43" s="53"/>
      <c r="KQE43" s="107"/>
      <c r="KQF43" s="52"/>
      <c r="KQG43" s="53"/>
      <c r="KQH43" s="53"/>
      <c r="KQI43" s="104"/>
      <c r="KQJ43" s="105"/>
      <c r="KQK43" s="106"/>
      <c r="KQL43" s="106"/>
      <c r="KQM43" s="106"/>
      <c r="KQN43" s="106"/>
      <c r="KQO43" s="53"/>
      <c r="KQP43" s="107"/>
      <c r="KQQ43" s="52"/>
      <c r="KQR43" s="53"/>
      <c r="KQS43" s="53"/>
      <c r="KQT43" s="104"/>
      <c r="KQU43" s="105"/>
      <c r="KQV43" s="106"/>
      <c r="KQW43" s="106"/>
      <c r="KQX43" s="106"/>
      <c r="KQY43" s="106"/>
      <c r="KQZ43" s="53"/>
      <c r="KRA43" s="107"/>
      <c r="KRB43" s="52"/>
      <c r="KRC43" s="53"/>
      <c r="KRD43" s="53"/>
      <c r="KRE43" s="104"/>
      <c r="KRF43" s="105"/>
      <c r="KRG43" s="106"/>
      <c r="KRH43" s="106"/>
      <c r="KRI43" s="106"/>
      <c r="KRJ43" s="106"/>
      <c r="KRK43" s="53"/>
      <c r="KRL43" s="107"/>
      <c r="KRM43" s="52"/>
      <c r="KRN43" s="53"/>
      <c r="KRO43" s="53"/>
      <c r="KRP43" s="104"/>
      <c r="KRQ43" s="105"/>
      <c r="KRR43" s="106"/>
      <c r="KRS43" s="106"/>
      <c r="KRT43" s="106"/>
      <c r="KRU43" s="106"/>
      <c r="KRV43" s="53"/>
      <c r="KRW43" s="107"/>
      <c r="KRX43" s="52"/>
      <c r="KRY43" s="53"/>
      <c r="KRZ43" s="53"/>
      <c r="KSA43" s="104"/>
      <c r="KSB43" s="105"/>
      <c r="KSC43" s="106"/>
      <c r="KSD43" s="106"/>
      <c r="KSE43" s="106"/>
      <c r="KSF43" s="106"/>
      <c r="KSG43" s="53"/>
      <c r="KSH43" s="107"/>
      <c r="KSI43" s="52"/>
      <c r="KSJ43" s="53"/>
      <c r="KSK43" s="53"/>
      <c r="KSL43" s="104"/>
      <c r="KSM43" s="105"/>
      <c r="KSN43" s="106"/>
      <c r="KSO43" s="106"/>
      <c r="KSP43" s="106"/>
      <c r="KSQ43" s="106"/>
      <c r="KSR43" s="53"/>
      <c r="KSS43" s="107"/>
      <c r="KST43" s="52"/>
      <c r="KSU43" s="53"/>
      <c r="KSV43" s="53"/>
      <c r="KSW43" s="104"/>
      <c r="KSX43" s="105"/>
      <c r="KSY43" s="106"/>
      <c r="KSZ43" s="106"/>
      <c r="KTA43" s="106"/>
      <c r="KTB43" s="106"/>
      <c r="KTC43" s="53"/>
      <c r="KTD43" s="107"/>
      <c r="KTE43" s="52"/>
      <c r="KTF43" s="53"/>
      <c r="KTG43" s="53"/>
      <c r="KTH43" s="104"/>
      <c r="KTI43" s="105"/>
      <c r="KTJ43" s="106"/>
      <c r="KTK43" s="106"/>
      <c r="KTL43" s="106"/>
      <c r="KTM43" s="106"/>
      <c r="KTN43" s="53"/>
      <c r="KTO43" s="107"/>
      <c r="KTP43" s="52"/>
      <c r="KTQ43" s="53"/>
      <c r="KTR43" s="53"/>
      <c r="KTS43" s="104"/>
      <c r="KTT43" s="105"/>
      <c r="KTU43" s="106"/>
      <c r="KTV43" s="106"/>
      <c r="KTW43" s="106"/>
      <c r="KTX43" s="106"/>
      <c r="KTY43" s="53"/>
      <c r="KTZ43" s="107"/>
      <c r="KUA43" s="52"/>
      <c r="KUB43" s="53"/>
      <c r="KUC43" s="53"/>
      <c r="KUD43" s="104"/>
      <c r="KUE43" s="105"/>
      <c r="KUF43" s="106"/>
      <c r="KUG43" s="106"/>
      <c r="KUH43" s="106"/>
      <c r="KUI43" s="106"/>
      <c r="KUJ43" s="53"/>
      <c r="KUK43" s="107"/>
      <c r="KUL43" s="52"/>
      <c r="KUM43" s="53"/>
      <c r="KUN43" s="53"/>
      <c r="KUO43" s="104"/>
      <c r="KUP43" s="105"/>
      <c r="KUQ43" s="106"/>
      <c r="KUR43" s="106"/>
      <c r="KUS43" s="106"/>
      <c r="KUT43" s="106"/>
      <c r="KUU43" s="53"/>
      <c r="KUV43" s="107"/>
      <c r="KUW43" s="52"/>
      <c r="KUX43" s="53"/>
      <c r="KUY43" s="53"/>
      <c r="KUZ43" s="104"/>
      <c r="KVA43" s="105"/>
      <c r="KVB43" s="106"/>
      <c r="KVC43" s="106"/>
      <c r="KVD43" s="106"/>
      <c r="KVE43" s="106"/>
      <c r="KVF43" s="53"/>
      <c r="KVG43" s="107"/>
      <c r="KVH43" s="52"/>
      <c r="KVI43" s="53"/>
      <c r="KVJ43" s="53"/>
      <c r="KVK43" s="104"/>
      <c r="KVL43" s="105"/>
      <c r="KVM43" s="106"/>
      <c r="KVN43" s="106"/>
      <c r="KVO43" s="106"/>
      <c r="KVP43" s="106"/>
      <c r="KVQ43" s="53"/>
      <c r="KVR43" s="107"/>
      <c r="KVS43" s="52"/>
      <c r="KVT43" s="53"/>
      <c r="KVU43" s="53"/>
      <c r="KVV43" s="104"/>
      <c r="KVW43" s="105"/>
      <c r="KVX43" s="106"/>
      <c r="KVY43" s="106"/>
      <c r="KVZ43" s="106"/>
      <c r="KWA43" s="106"/>
      <c r="KWB43" s="53"/>
      <c r="KWC43" s="107"/>
      <c r="KWD43" s="52"/>
      <c r="KWE43" s="53"/>
      <c r="KWF43" s="53"/>
      <c r="KWG43" s="104"/>
      <c r="KWH43" s="105"/>
      <c r="KWI43" s="106"/>
      <c r="KWJ43" s="106"/>
      <c r="KWK43" s="106"/>
      <c r="KWL43" s="106"/>
      <c r="KWM43" s="53"/>
      <c r="KWN43" s="107"/>
      <c r="KWO43" s="52"/>
      <c r="KWP43" s="53"/>
      <c r="KWQ43" s="53"/>
      <c r="KWR43" s="104"/>
      <c r="KWS43" s="105"/>
      <c r="KWT43" s="106"/>
      <c r="KWU43" s="106"/>
      <c r="KWV43" s="106"/>
      <c r="KWW43" s="106"/>
      <c r="KWX43" s="53"/>
      <c r="KWY43" s="107"/>
      <c r="KWZ43" s="52"/>
      <c r="KXA43" s="53"/>
      <c r="KXB43" s="53"/>
      <c r="KXC43" s="104"/>
      <c r="KXD43" s="105"/>
      <c r="KXE43" s="106"/>
      <c r="KXF43" s="106"/>
      <c r="KXG43" s="106"/>
      <c r="KXH43" s="106"/>
      <c r="KXI43" s="53"/>
      <c r="KXJ43" s="107"/>
      <c r="KXK43" s="52"/>
      <c r="KXL43" s="53"/>
      <c r="KXM43" s="53"/>
      <c r="KXN43" s="104"/>
      <c r="KXO43" s="105"/>
      <c r="KXP43" s="106"/>
      <c r="KXQ43" s="106"/>
      <c r="KXR43" s="106"/>
      <c r="KXS43" s="106"/>
      <c r="KXT43" s="53"/>
      <c r="KXU43" s="107"/>
      <c r="KXV43" s="52"/>
      <c r="KXW43" s="53"/>
      <c r="KXX43" s="53"/>
      <c r="KXY43" s="104"/>
      <c r="KXZ43" s="105"/>
      <c r="KYA43" s="106"/>
      <c r="KYB43" s="106"/>
      <c r="KYC43" s="106"/>
      <c r="KYD43" s="106"/>
      <c r="KYE43" s="53"/>
      <c r="KYF43" s="107"/>
      <c r="KYG43" s="52"/>
      <c r="KYH43" s="53"/>
      <c r="KYI43" s="53"/>
      <c r="KYJ43" s="104"/>
      <c r="KYK43" s="105"/>
      <c r="KYL43" s="106"/>
      <c r="KYM43" s="106"/>
      <c r="KYN43" s="106"/>
      <c r="KYO43" s="106"/>
      <c r="KYP43" s="53"/>
      <c r="KYQ43" s="107"/>
      <c r="KYR43" s="52"/>
      <c r="KYS43" s="53"/>
      <c r="KYT43" s="53"/>
      <c r="KYU43" s="104"/>
      <c r="KYV43" s="105"/>
      <c r="KYW43" s="106"/>
      <c r="KYX43" s="106"/>
      <c r="KYY43" s="106"/>
      <c r="KYZ43" s="106"/>
      <c r="KZA43" s="53"/>
      <c r="KZB43" s="107"/>
      <c r="KZC43" s="52"/>
      <c r="KZD43" s="53"/>
      <c r="KZE43" s="53"/>
      <c r="KZF43" s="104"/>
      <c r="KZG43" s="105"/>
      <c r="KZH43" s="106"/>
      <c r="KZI43" s="106"/>
      <c r="KZJ43" s="106"/>
      <c r="KZK43" s="106"/>
      <c r="KZL43" s="53"/>
      <c r="KZM43" s="107"/>
      <c r="KZN43" s="52"/>
      <c r="KZO43" s="53"/>
      <c r="KZP43" s="53"/>
      <c r="KZQ43" s="104"/>
      <c r="KZR43" s="105"/>
      <c r="KZS43" s="106"/>
      <c r="KZT43" s="106"/>
      <c r="KZU43" s="106"/>
      <c r="KZV43" s="106"/>
      <c r="KZW43" s="53"/>
      <c r="KZX43" s="107"/>
      <c r="KZY43" s="52"/>
      <c r="KZZ43" s="53"/>
      <c r="LAA43" s="53"/>
      <c r="LAB43" s="104"/>
      <c r="LAC43" s="105"/>
      <c r="LAD43" s="106"/>
      <c r="LAE43" s="106"/>
      <c r="LAF43" s="106"/>
      <c r="LAG43" s="106"/>
      <c r="LAH43" s="53"/>
      <c r="LAI43" s="107"/>
      <c r="LAJ43" s="52"/>
      <c r="LAK43" s="53"/>
      <c r="LAL43" s="53"/>
      <c r="LAM43" s="104"/>
      <c r="LAN43" s="105"/>
      <c r="LAO43" s="106"/>
      <c r="LAP43" s="106"/>
      <c r="LAQ43" s="106"/>
      <c r="LAR43" s="106"/>
      <c r="LAS43" s="53"/>
      <c r="LAT43" s="107"/>
      <c r="LAU43" s="52"/>
      <c r="LAV43" s="53"/>
      <c r="LAW43" s="53"/>
      <c r="LAX43" s="104"/>
      <c r="LAY43" s="105"/>
      <c r="LAZ43" s="106"/>
      <c r="LBA43" s="106"/>
      <c r="LBB43" s="106"/>
      <c r="LBC43" s="106"/>
      <c r="LBD43" s="53"/>
      <c r="LBE43" s="107"/>
      <c r="LBF43" s="52"/>
      <c r="LBG43" s="53"/>
      <c r="LBH43" s="53"/>
      <c r="LBI43" s="104"/>
      <c r="LBJ43" s="105"/>
      <c r="LBK43" s="106"/>
      <c r="LBL43" s="106"/>
      <c r="LBM43" s="106"/>
      <c r="LBN43" s="106"/>
      <c r="LBO43" s="53"/>
      <c r="LBP43" s="107"/>
      <c r="LBQ43" s="52"/>
      <c r="LBR43" s="53"/>
      <c r="LBS43" s="53"/>
      <c r="LBT43" s="104"/>
      <c r="LBU43" s="105"/>
      <c r="LBV43" s="106"/>
      <c r="LBW43" s="106"/>
      <c r="LBX43" s="106"/>
      <c r="LBY43" s="106"/>
      <c r="LBZ43" s="53"/>
      <c r="LCA43" s="107"/>
      <c r="LCB43" s="52"/>
      <c r="LCC43" s="53"/>
      <c r="LCD43" s="53"/>
      <c r="LCE43" s="104"/>
      <c r="LCF43" s="105"/>
      <c r="LCG43" s="106"/>
      <c r="LCH43" s="106"/>
      <c r="LCI43" s="106"/>
      <c r="LCJ43" s="106"/>
      <c r="LCK43" s="53"/>
      <c r="LCL43" s="107"/>
      <c r="LCM43" s="52"/>
      <c r="LCN43" s="53"/>
      <c r="LCO43" s="53"/>
      <c r="LCP43" s="104"/>
      <c r="LCQ43" s="105"/>
      <c r="LCR43" s="106"/>
      <c r="LCS43" s="106"/>
      <c r="LCT43" s="106"/>
      <c r="LCU43" s="106"/>
      <c r="LCV43" s="53"/>
      <c r="LCW43" s="107"/>
      <c r="LCX43" s="52"/>
      <c r="LCY43" s="53"/>
      <c r="LCZ43" s="53"/>
      <c r="LDA43" s="104"/>
      <c r="LDB43" s="105"/>
      <c r="LDC43" s="106"/>
      <c r="LDD43" s="106"/>
      <c r="LDE43" s="106"/>
      <c r="LDF43" s="106"/>
      <c r="LDG43" s="53"/>
      <c r="LDH43" s="107"/>
      <c r="LDI43" s="52"/>
      <c r="LDJ43" s="53"/>
      <c r="LDK43" s="53"/>
      <c r="LDL43" s="104"/>
      <c r="LDM43" s="105"/>
      <c r="LDN43" s="106"/>
      <c r="LDO43" s="106"/>
      <c r="LDP43" s="106"/>
      <c r="LDQ43" s="106"/>
      <c r="LDR43" s="53"/>
      <c r="LDS43" s="107"/>
      <c r="LDT43" s="52"/>
      <c r="LDU43" s="53"/>
      <c r="LDV43" s="53"/>
      <c r="LDW43" s="104"/>
      <c r="LDX43" s="105"/>
      <c r="LDY43" s="106"/>
      <c r="LDZ43" s="106"/>
      <c r="LEA43" s="106"/>
      <c r="LEB43" s="106"/>
      <c r="LEC43" s="53"/>
      <c r="LED43" s="107"/>
      <c r="LEE43" s="52"/>
      <c r="LEF43" s="53"/>
      <c r="LEG43" s="53"/>
      <c r="LEH43" s="104"/>
      <c r="LEI43" s="105"/>
      <c r="LEJ43" s="106"/>
      <c r="LEK43" s="106"/>
      <c r="LEL43" s="106"/>
      <c r="LEM43" s="106"/>
      <c r="LEN43" s="53"/>
      <c r="LEO43" s="107"/>
      <c r="LEP43" s="52"/>
      <c r="LEQ43" s="53"/>
      <c r="LER43" s="53"/>
      <c r="LES43" s="104"/>
      <c r="LET43" s="105"/>
      <c r="LEU43" s="106"/>
      <c r="LEV43" s="106"/>
      <c r="LEW43" s="106"/>
      <c r="LEX43" s="106"/>
      <c r="LEY43" s="53"/>
      <c r="LEZ43" s="107"/>
      <c r="LFA43" s="52"/>
      <c r="LFB43" s="53"/>
      <c r="LFC43" s="53"/>
      <c r="LFD43" s="104"/>
      <c r="LFE43" s="105"/>
      <c r="LFF43" s="106"/>
      <c r="LFG43" s="106"/>
      <c r="LFH43" s="106"/>
      <c r="LFI43" s="106"/>
      <c r="LFJ43" s="53"/>
      <c r="LFK43" s="107"/>
      <c r="LFL43" s="52"/>
      <c r="LFM43" s="53"/>
      <c r="LFN43" s="53"/>
      <c r="LFO43" s="104"/>
      <c r="LFP43" s="105"/>
      <c r="LFQ43" s="106"/>
      <c r="LFR43" s="106"/>
      <c r="LFS43" s="106"/>
      <c r="LFT43" s="106"/>
      <c r="LFU43" s="53"/>
      <c r="LFV43" s="107"/>
      <c r="LFW43" s="52"/>
      <c r="LFX43" s="53"/>
      <c r="LFY43" s="53"/>
      <c r="LFZ43" s="104"/>
      <c r="LGA43" s="105"/>
      <c r="LGB43" s="106"/>
      <c r="LGC43" s="106"/>
      <c r="LGD43" s="106"/>
      <c r="LGE43" s="106"/>
      <c r="LGF43" s="53"/>
      <c r="LGG43" s="107"/>
      <c r="LGH43" s="52"/>
      <c r="LGI43" s="53"/>
      <c r="LGJ43" s="53"/>
      <c r="LGK43" s="104"/>
      <c r="LGL43" s="105"/>
      <c r="LGM43" s="106"/>
      <c r="LGN43" s="106"/>
      <c r="LGO43" s="106"/>
      <c r="LGP43" s="106"/>
      <c r="LGQ43" s="53"/>
      <c r="LGR43" s="107"/>
      <c r="LGS43" s="52"/>
      <c r="LGT43" s="53"/>
      <c r="LGU43" s="53"/>
      <c r="LGV43" s="104"/>
      <c r="LGW43" s="105"/>
      <c r="LGX43" s="106"/>
      <c r="LGY43" s="106"/>
      <c r="LGZ43" s="106"/>
      <c r="LHA43" s="106"/>
      <c r="LHB43" s="53"/>
      <c r="LHC43" s="107"/>
      <c r="LHD43" s="52"/>
      <c r="LHE43" s="53"/>
      <c r="LHF43" s="53"/>
      <c r="LHG43" s="104"/>
      <c r="LHH43" s="105"/>
      <c r="LHI43" s="106"/>
      <c r="LHJ43" s="106"/>
      <c r="LHK43" s="106"/>
      <c r="LHL43" s="106"/>
      <c r="LHM43" s="53"/>
      <c r="LHN43" s="107"/>
      <c r="LHO43" s="52"/>
      <c r="LHP43" s="53"/>
      <c r="LHQ43" s="53"/>
      <c r="LHR43" s="104"/>
      <c r="LHS43" s="105"/>
      <c r="LHT43" s="106"/>
      <c r="LHU43" s="106"/>
      <c r="LHV43" s="106"/>
      <c r="LHW43" s="106"/>
      <c r="LHX43" s="53"/>
      <c r="LHY43" s="107"/>
      <c r="LHZ43" s="52"/>
      <c r="LIA43" s="53"/>
      <c r="LIB43" s="53"/>
      <c r="LIC43" s="104"/>
      <c r="LID43" s="105"/>
      <c r="LIE43" s="106"/>
      <c r="LIF43" s="106"/>
      <c r="LIG43" s="106"/>
      <c r="LIH43" s="106"/>
      <c r="LII43" s="53"/>
      <c r="LIJ43" s="107"/>
      <c r="LIK43" s="52"/>
      <c r="LIL43" s="53"/>
      <c r="LIM43" s="53"/>
      <c r="LIN43" s="104"/>
      <c r="LIO43" s="105"/>
      <c r="LIP43" s="106"/>
      <c r="LIQ43" s="106"/>
      <c r="LIR43" s="106"/>
      <c r="LIS43" s="106"/>
      <c r="LIT43" s="53"/>
      <c r="LIU43" s="107"/>
      <c r="LIV43" s="52"/>
      <c r="LIW43" s="53"/>
      <c r="LIX43" s="53"/>
      <c r="LIY43" s="104"/>
      <c r="LIZ43" s="105"/>
      <c r="LJA43" s="106"/>
      <c r="LJB43" s="106"/>
      <c r="LJC43" s="106"/>
      <c r="LJD43" s="106"/>
      <c r="LJE43" s="53"/>
      <c r="LJF43" s="107"/>
      <c r="LJG43" s="52"/>
      <c r="LJH43" s="53"/>
      <c r="LJI43" s="53"/>
      <c r="LJJ43" s="104"/>
      <c r="LJK43" s="105"/>
      <c r="LJL43" s="106"/>
      <c r="LJM43" s="106"/>
      <c r="LJN43" s="106"/>
      <c r="LJO43" s="106"/>
      <c r="LJP43" s="53"/>
      <c r="LJQ43" s="107"/>
      <c r="LJR43" s="52"/>
      <c r="LJS43" s="53"/>
      <c r="LJT43" s="53"/>
      <c r="LJU43" s="104"/>
      <c r="LJV43" s="105"/>
      <c r="LJW43" s="106"/>
      <c r="LJX43" s="106"/>
      <c r="LJY43" s="106"/>
      <c r="LJZ43" s="106"/>
      <c r="LKA43" s="53"/>
      <c r="LKB43" s="107"/>
      <c r="LKC43" s="52"/>
      <c r="LKD43" s="53"/>
      <c r="LKE43" s="53"/>
      <c r="LKF43" s="104"/>
      <c r="LKG43" s="105"/>
      <c r="LKH43" s="106"/>
      <c r="LKI43" s="106"/>
      <c r="LKJ43" s="106"/>
      <c r="LKK43" s="106"/>
      <c r="LKL43" s="53"/>
      <c r="LKM43" s="107"/>
      <c r="LKN43" s="52"/>
      <c r="LKO43" s="53"/>
      <c r="LKP43" s="53"/>
      <c r="LKQ43" s="104"/>
      <c r="LKR43" s="105"/>
      <c r="LKS43" s="106"/>
      <c r="LKT43" s="106"/>
      <c r="LKU43" s="106"/>
      <c r="LKV43" s="106"/>
      <c r="LKW43" s="53"/>
      <c r="LKX43" s="107"/>
      <c r="LKY43" s="52"/>
      <c r="LKZ43" s="53"/>
      <c r="LLA43" s="53"/>
      <c r="LLB43" s="104"/>
      <c r="LLC43" s="105"/>
      <c r="LLD43" s="106"/>
      <c r="LLE43" s="106"/>
      <c r="LLF43" s="106"/>
      <c r="LLG43" s="106"/>
      <c r="LLH43" s="53"/>
      <c r="LLI43" s="107"/>
      <c r="LLJ43" s="52"/>
      <c r="LLK43" s="53"/>
      <c r="LLL43" s="53"/>
      <c r="LLM43" s="104"/>
      <c r="LLN43" s="105"/>
      <c r="LLO43" s="106"/>
      <c r="LLP43" s="106"/>
      <c r="LLQ43" s="106"/>
      <c r="LLR43" s="106"/>
      <c r="LLS43" s="53"/>
      <c r="LLT43" s="107"/>
      <c r="LLU43" s="52"/>
      <c r="LLV43" s="53"/>
      <c r="LLW43" s="53"/>
      <c r="LLX43" s="104"/>
      <c r="LLY43" s="105"/>
      <c r="LLZ43" s="106"/>
      <c r="LMA43" s="106"/>
      <c r="LMB43" s="106"/>
      <c r="LMC43" s="106"/>
      <c r="LMD43" s="53"/>
      <c r="LME43" s="107"/>
      <c r="LMF43" s="52"/>
      <c r="LMG43" s="53"/>
      <c r="LMH43" s="53"/>
      <c r="LMI43" s="104"/>
      <c r="LMJ43" s="105"/>
      <c r="LMK43" s="106"/>
      <c r="LML43" s="106"/>
      <c r="LMM43" s="106"/>
      <c r="LMN43" s="106"/>
      <c r="LMO43" s="53"/>
      <c r="LMP43" s="107"/>
      <c r="LMQ43" s="52"/>
      <c r="LMR43" s="53"/>
      <c r="LMS43" s="53"/>
      <c r="LMT43" s="104"/>
      <c r="LMU43" s="105"/>
      <c r="LMV43" s="106"/>
      <c r="LMW43" s="106"/>
      <c r="LMX43" s="106"/>
      <c r="LMY43" s="106"/>
      <c r="LMZ43" s="53"/>
      <c r="LNA43" s="107"/>
      <c r="LNB43" s="52"/>
      <c r="LNC43" s="53"/>
      <c r="LND43" s="53"/>
      <c r="LNE43" s="104"/>
      <c r="LNF43" s="105"/>
      <c r="LNG43" s="106"/>
      <c r="LNH43" s="106"/>
      <c r="LNI43" s="106"/>
      <c r="LNJ43" s="106"/>
      <c r="LNK43" s="53"/>
      <c r="LNL43" s="107"/>
      <c r="LNM43" s="52"/>
      <c r="LNN43" s="53"/>
      <c r="LNO43" s="53"/>
      <c r="LNP43" s="104"/>
      <c r="LNQ43" s="105"/>
      <c r="LNR43" s="106"/>
      <c r="LNS43" s="106"/>
      <c r="LNT43" s="106"/>
      <c r="LNU43" s="106"/>
      <c r="LNV43" s="53"/>
      <c r="LNW43" s="107"/>
      <c r="LNX43" s="52"/>
      <c r="LNY43" s="53"/>
      <c r="LNZ43" s="53"/>
      <c r="LOA43" s="104"/>
      <c r="LOB43" s="105"/>
      <c r="LOC43" s="106"/>
      <c r="LOD43" s="106"/>
      <c r="LOE43" s="106"/>
      <c r="LOF43" s="106"/>
      <c r="LOG43" s="53"/>
      <c r="LOH43" s="107"/>
      <c r="LOI43" s="52"/>
      <c r="LOJ43" s="53"/>
      <c r="LOK43" s="53"/>
      <c r="LOL43" s="104"/>
      <c r="LOM43" s="105"/>
      <c r="LON43" s="106"/>
      <c r="LOO43" s="106"/>
      <c r="LOP43" s="106"/>
      <c r="LOQ43" s="106"/>
      <c r="LOR43" s="53"/>
      <c r="LOS43" s="107"/>
      <c r="LOT43" s="52"/>
      <c r="LOU43" s="53"/>
      <c r="LOV43" s="53"/>
      <c r="LOW43" s="104"/>
      <c r="LOX43" s="105"/>
      <c r="LOY43" s="106"/>
      <c r="LOZ43" s="106"/>
      <c r="LPA43" s="106"/>
      <c r="LPB43" s="106"/>
      <c r="LPC43" s="53"/>
      <c r="LPD43" s="107"/>
      <c r="LPE43" s="52"/>
      <c r="LPF43" s="53"/>
      <c r="LPG43" s="53"/>
      <c r="LPH43" s="104"/>
      <c r="LPI43" s="105"/>
      <c r="LPJ43" s="106"/>
      <c r="LPK43" s="106"/>
      <c r="LPL43" s="106"/>
      <c r="LPM43" s="106"/>
      <c r="LPN43" s="53"/>
      <c r="LPO43" s="107"/>
      <c r="LPP43" s="52"/>
      <c r="LPQ43" s="53"/>
      <c r="LPR43" s="53"/>
      <c r="LPS43" s="104"/>
      <c r="LPT43" s="105"/>
      <c r="LPU43" s="106"/>
      <c r="LPV43" s="106"/>
      <c r="LPW43" s="106"/>
      <c r="LPX43" s="106"/>
      <c r="LPY43" s="53"/>
      <c r="LPZ43" s="107"/>
      <c r="LQA43" s="52"/>
      <c r="LQB43" s="53"/>
      <c r="LQC43" s="53"/>
      <c r="LQD43" s="104"/>
      <c r="LQE43" s="105"/>
      <c r="LQF43" s="106"/>
      <c r="LQG43" s="106"/>
      <c r="LQH43" s="106"/>
      <c r="LQI43" s="106"/>
      <c r="LQJ43" s="53"/>
      <c r="LQK43" s="107"/>
      <c r="LQL43" s="52"/>
      <c r="LQM43" s="53"/>
      <c r="LQN43" s="53"/>
      <c r="LQO43" s="104"/>
      <c r="LQP43" s="105"/>
      <c r="LQQ43" s="106"/>
      <c r="LQR43" s="106"/>
      <c r="LQS43" s="106"/>
      <c r="LQT43" s="106"/>
      <c r="LQU43" s="53"/>
      <c r="LQV43" s="107"/>
      <c r="LQW43" s="52"/>
      <c r="LQX43" s="53"/>
      <c r="LQY43" s="53"/>
      <c r="LQZ43" s="104"/>
      <c r="LRA43" s="105"/>
      <c r="LRB43" s="106"/>
      <c r="LRC43" s="106"/>
      <c r="LRD43" s="106"/>
      <c r="LRE43" s="106"/>
      <c r="LRF43" s="53"/>
      <c r="LRG43" s="107"/>
      <c r="LRH43" s="52"/>
      <c r="LRI43" s="53"/>
      <c r="LRJ43" s="53"/>
      <c r="LRK43" s="104"/>
      <c r="LRL43" s="105"/>
      <c r="LRM43" s="106"/>
      <c r="LRN43" s="106"/>
      <c r="LRO43" s="106"/>
      <c r="LRP43" s="106"/>
      <c r="LRQ43" s="53"/>
      <c r="LRR43" s="107"/>
      <c r="LRS43" s="52"/>
      <c r="LRT43" s="53"/>
      <c r="LRU43" s="53"/>
      <c r="LRV43" s="104"/>
      <c r="LRW43" s="105"/>
      <c r="LRX43" s="106"/>
      <c r="LRY43" s="106"/>
      <c r="LRZ43" s="106"/>
      <c r="LSA43" s="106"/>
      <c r="LSB43" s="53"/>
      <c r="LSC43" s="107"/>
      <c r="LSD43" s="52"/>
      <c r="LSE43" s="53"/>
      <c r="LSF43" s="53"/>
      <c r="LSG43" s="104"/>
      <c r="LSH43" s="105"/>
      <c r="LSI43" s="106"/>
      <c r="LSJ43" s="106"/>
      <c r="LSK43" s="106"/>
      <c r="LSL43" s="106"/>
      <c r="LSM43" s="53"/>
      <c r="LSN43" s="107"/>
      <c r="LSO43" s="52"/>
      <c r="LSP43" s="53"/>
      <c r="LSQ43" s="53"/>
      <c r="LSR43" s="104"/>
      <c r="LSS43" s="105"/>
      <c r="LST43" s="106"/>
      <c r="LSU43" s="106"/>
      <c r="LSV43" s="106"/>
      <c r="LSW43" s="106"/>
      <c r="LSX43" s="53"/>
      <c r="LSY43" s="107"/>
      <c r="LSZ43" s="52"/>
      <c r="LTA43" s="53"/>
      <c r="LTB43" s="53"/>
      <c r="LTC43" s="104"/>
      <c r="LTD43" s="105"/>
      <c r="LTE43" s="106"/>
      <c r="LTF43" s="106"/>
      <c r="LTG43" s="106"/>
      <c r="LTH43" s="106"/>
      <c r="LTI43" s="53"/>
      <c r="LTJ43" s="107"/>
      <c r="LTK43" s="52"/>
      <c r="LTL43" s="53"/>
      <c r="LTM43" s="53"/>
      <c r="LTN43" s="104"/>
      <c r="LTO43" s="105"/>
      <c r="LTP43" s="106"/>
      <c r="LTQ43" s="106"/>
      <c r="LTR43" s="106"/>
      <c r="LTS43" s="106"/>
      <c r="LTT43" s="53"/>
      <c r="LTU43" s="107"/>
      <c r="LTV43" s="52"/>
      <c r="LTW43" s="53"/>
      <c r="LTX43" s="53"/>
      <c r="LTY43" s="104"/>
      <c r="LTZ43" s="105"/>
      <c r="LUA43" s="106"/>
      <c r="LUB43" s="106"/>
      <c r="LUC43" s="106"/>
      <c r="LUD43" s="106"/>
      <c r="LUE43" s="53"/>
      <c r="LUF43" s="107"/>
      <c r="LUG43" s="52"/>
      <c r="LUH43" s="53"/>
      <c r="LUI43" s="53"/>
      <c r="LUJ43" s="104"/>
      <c r="LUK43" s="105"/>
      <c r="LUL43" s="106"/>
      <c r="LUM43" s="106"/>
      <c r="LUN43" s="106"/>
      <c r="LUO43" s="106"/>
      <c r="LUP43" s="53"/>
      <c r="LUQ43" s="107"/>
      <c r="LUR43" s="52"/>
      <c r="LUS43" s="53"/>
      <c r="LUT43" s="53"/>
      <c r="LUU43" s="104"/>
      <c r="LUV43" s="105"/>
      <c r="LUW43" s="106"/>
      <c r="LUX43" s="106"/>
      <c r="LUY43" s="106"/>
      <c r="LUZ43" s="106"/>
      <c r="LVA43" s="53"/>
      <c r="LVB43" s="107"/>
      <c r="LVC43" s="52"/>
      <c r="LVD43" s="53"/>
      <c r="LVE43" s="53"/>
      <c r="LVF43" s="104"/>
      <c r="LVG43" s="105"/>
      <c r="LVH43" s="106"/>
      <c r="LVI43" s="106"/>
      <c r="LVJ43" s="106"/>
      <c r="LVK43" s="106"/>
      <c r="LVL43" s="53"/>
      <c r="LVM43" s="107"/>
      <c r="LVN43" s="52"/>
      <c r="LVO43" s="53"/>
      <c r="LVP43" s="53"/>
      <c r="LVQ43" s="104"/>
      <c r="LVR43" s="105"/>
      <c r="LVS43" s="106"/>
      <c r="LVT43" s="106"/>
      <c r="LVU43" s="106"/>
      <c r="LVV43" s="106"/>
      <c r="LVW43" s="53"/>
      <c r="LVX43" s="107"/>
      <c r="LVY43" s="52"/>
      <c r="LVZ43" s="53"/>
      <c r="LWA43" s="53"/>
      <c r="LWB43" s="104"/>
      <c r="LWC43" s="105"/>
      <c r="LWD43" s="106"/>
      <c r="LWE43" s="106"/>
      <c r="LWF43" s="106"/>
      <c r="LWG43" s="106"/>
      <c r="LWH43" s="53"/>
      <c r="LWI43" s="107"/>
      <c r="LWJ43" s="52"/>
      <c r="LWK43" s="53"/>
      <c r="LWL43" s="53"/>
      <c r="LWM43" s="104"/>
      <c r="LWN43" s="105"/>
      <c r="LWO43" s="106"/>
      <c r="LWP43" s="106"/>
      <c r="LWQ43" s="106"/>
      <c r="LWR43" s="106"/>
      <c r="LWS43" s="53"/>
      <c r="LWT43" s="107"/>
      <c r="LWU43" s="52"/>
      <c r="LWV43" s="53"/>
      <c r="LWW43" s="53"/>
      <c r="LWX43" s="104"/>
      <c r="LWY43" s="105"/>
      <c r="LWZ43" s="106"/>
      <c r="LXA43" s="106"/>
      <c r="LXB43" s="106"/>
      <c r="LXC43" s="106"/>
      <c r="LXD43" s="53"/>
      <c r="LXE43" s="107"/>
      <c r="LXF43" s="52"/>
      <c r="LXG43" s="53"/>
      <c r="LXH43" s="53"/>
      <c r="LXI43" s="104"/>
      <c r="LXJ43" s="105"/>
      <c r="LXK43" s="106"/>
      <c r="LXL43" s="106"/>
      <c r="LXM43" s="106"/>
      <c r="LXN43" s="106"/>
      <c r="LXO43" s="53"/>
      <c r="LXP43" s="107"/>
      <c r="LXQ43" s="52"/>
      <c r="LXR43" s="53"/>
      <c r="LXS43" s="53"/>
      <c r="LXT43" s="104"/>
      <c r="LXU43" s="105"/>
      <c r="LXV43" s="106"/>
      <c r="LXW43" s="106"/>
      <c r="LXX43" s="106"/>
      <c r="LXY43" s="106"/>
      <c r="LXZ43" s="53"/>
      <c r="LYA43" s="107"/>
      <c r="LYB43" s="52"/>
      <c r="LYC43" s="53"/>
      <c r="LYD43" s="53"/>
      <c r="LYE43" s="104"/>
      <c r="LYF43" s="105"/>
      <c r="LYG43" s="106"/>
      <c r="LYH43" s="106"/>
      <c r="LYI43" s="106"/>
      <c r="LYJ43" s="106"/>
      <c r="LYK43" s="53"/>
      <c r="LYL43" s="107"/>
      <c r="LYM43" s="52"/>
      <c r="LYN43" s="53"/>
      <c r="LYO43" s="53"/>
      <c r="LYP43" s="104"/>
      <c r="LYQ43" s="105"/>
      <c r="LYR43" s="106"/>
      <c r="LYS43" s="106"/>
      <c r="LYT43" s="106"/>
      <c r="LYU43" s="106"/>
      <c r="LYV43" s="53"/>
      <c r="LYW43" s="107"/>
      <c r="LYX43" s="52"/>
      <c r="LYY43" s="53"/>
      <c r="LYZ43" s="53"/>
      <c r="LZA43" s="104"/>
      <c r="LZB43" s="105"/>
      <c r="LZC43" s="106"/>
      <c r="LZD43" s="106"/>
      <c r="LZE43" s="106"/>
      <c r="LZF43" s="106"/>
      <c r="LZG43" s="53"/>
      <c r="LZH43" s="107"/>
      <c r="LZI43" s="52"/>
      <c r="LZJ43" s="53"/>
      <c r="LZK43" s="53"/>
      <c r="LZL43" s="104"/>
      <c r="LZM43" s="105"/>
      <c r="LZN43" s="106"/>
      <c r="LZO43" s="106"/>
      <c r="LZP43" s="106"/>
      <c r="LZQ43" s="106"/>
      <c r="LZR43" s="53"/>
      <c r="LZS43" s="107"/>
      <c r="LZT43" s="52"/>
      <c r="LZU43" s="53"/>
      <c r="LZV43" s="53"/>
      <c r="LZW43" s="104"/>
      <c r="LZX43" s="105"/>
      <c r="LZY43" s="106"/>
      <c r="LZZ43" s="106"/>
      <c r="MAA43" s="106"/>
      <c r="MAB43" s="106"/>
      <c r="MAC43" s="53"/>
      <c r="MAD43" s="107"/>
      <c r="MAE43" s="52"/>
      <c r="MAF43" s="53"/>
      <c r="MAG43" s="53"/>
      <c r="MAH43" s="104"/>
      <c r="MAI43" s="105"/>
      <c r="MAJ43" s="106"/>
      <c r="MAK43" s="106"/>
      <c r="MAL43" s="106"/>
      <c r="MAM43" s="106"/>
      <c r="MAN43" s="53"/>
      <c r="MAO43" s="107"/>
      <c r="MAP43" s="52"/>
      <c r="MAQ43" s="53"/>
      <c r="MAR43" s="53"/>
      <c r="MAS43" s="104"/>
      <c r="MAT43" s="105"/>
      <c r="MAU43" s="106"/>
      <c r="MAV43" s="106"/>
      <c r="MAW43" s="106"/>
      <c r="MAX43" s="106"/>
      <c r="MAY43" s="53"/>
      <c r="MAZ43" s="107"/>
      <c r="MBA43" s="52"/>
      <c r="MBB43" s="53"/>
      <c r="MBC43" s="53"/>
      <c r="MBD43" s="104"/>
      <c r="MBE43" s="105"/>
      <c r="MBF43" s="106"/>
      <c r="MBG43" s="106"/>
      <c r="MBH43" s="106"/>
      <c r="MBI43" s="106"/>
      <c r="MBJ43" s="53"/>
      <c r="MBK43" s="107"/>
      <c r="MBL43" s="52"/>
      <c r="MBM43" s="53"/>
      <c r="MBN43" s="53"/>
      <c r="MBO43" s="104"/>
      <c r="MBP43" s="105"/>
      <c r="MBQ43" s="106"/>
      <c r="MBR43" s="106"/>
      <c r="MBS43" s="106"/>
      <c r="MBT43" s="106"/>
      <c r="MBU43" s="53"/>
      <c r="MBV43" s="107"/>
      <c r="MBW43" s="52"/>
      <c r="MBX43" s="53"/>
      <c r="MBY43" s="53"/>
      <c r="MBZ43" s="104"/>
      <c r="MCA43" s="105"/>
      <c r="MCB43" s="106"/>
      <c r="MCC43" s="106"/>
      <c r="MCD43" s="106"/>
      <c r="MCE43" s="106"/>
      <c r="MCF43" s="53"/>
      <c r="MCG43" s="107"/>
      <c r="MCH43" s="52"/>
      <c r="MCI43" s="53"/>
      <c r="MCJ43" s="53"/>
      <c r="MCK43" s="104"/>
      <c r="MCL43" s="105"/>
      <c r="MCM43" s="106"/>
      <c r="MCN43" s="106"/>
      <c r="MCO43" s="106"/>
      <c r="MCP43" s="106"/>
      <c r="MCQ43" s="53"/>
      <c r="MCR43" s="107"/>
      <c r="MCS43" s="52"/>
      <c r="MCT43" s="53"/>
      <c r="MCU43" s="53"/>
      <c r="MCV43" s="104"/>
      <c r="MCW43" s="105"/>
      <c r="MCX43" s="106"/>
      <c r="MCY43" s="106"/>
      <c r="MCZ43" s="106"/>
      <c r="MDA43" s="106"/>
      <c r="MDB43" s="53"/>
      <c r="MDC43" s="107"/>
      <c r="MDD43" s="52"/>
      <c r="MDE43" s="53"/>
      <c r="MDF43" s="53"/>
      <c r="MDG43" s="104"/>
      <c r="MDH43" s="105"/>
      <c r="MDI43" s="106"/>
      <c r="MDJ43" s="106"/>
      <c r="MDK43" s="106"/>
      <c r="MDL43" s="106"/>
      <c r="MDM43" s="53"/>
      <c r="MDN43" s="107"/>
      <c r="MDO43" s="52"/>
      <c r="MDP43" s="53"/>
      <c r="MDQ43" s="53"/>
      <c r="MDR43" s="104"/>
      <c r="MDS43" s="105"/>
      <c r="MDT43" s="106"/>
      <c r="MDU43" s="106"/>
      <c r="MDV43" s="106"/>
      <c r="MDW43" s="106"/>
      <c r="MDX43" s="53"/>
      <c r="MDY43" s="107"/>
      <c r="MDZ43" s="52"/>
      <c r="MEA43" s="53"/>
      <c r="MEB43" s="53"/>
      <c r="MEC43" s="104"/>
      <c r="MED43" s="105"/>
      <c r="MEE43" s="106"/>
      <c r="MEF43" s="106"/>
      <c r="MEG43" s="106"/>
      <c r="MEH43" s="106"/>
      <c r="MEI43" s="53"/>
      <c r="MEJ43" s="107"/>
      <c r="MEK43" s="52"/>
      <c r="MEL43" s="53"/>
      <c r="MEM43" s="53"/>
      <c r="MEN43" s="104"/>
      <c r="MEO43" s="105"/>
      <c r="MEP43" s="106"/>
      <c r="MEQ43" s="106"/>
      <c r="MER43" s="106"/>
      <c r="MES43" s="106"/>
      <c r="MET43" s="53"/>
      <c r="MEU43" s="107"/>
      <c r="MEV43" s="52"/>
      <c r="MEW43" s="53"/>
      <c r="MEX43" s="53"/>
      <c r="MEY43" s="104"/>
      <c r="MEZ43" s="105"/>
      <c r="MFA43" s="106"/>
      <c r="MFB43" s="106"/>
      <c r="MFC43" s="106"/>
      <c r="MFD43" s="106"/>
      <c r="MFE43" s="53"/>
      <c r="MFF43" s="107"/>
      <c r="MFG43" s="52"/>
      <c r="MFH43" s="53"/>
      <c r="MFI43" s="53"/>
      <c r="MFJ43" s="104"/>
      <c r="MFK43" s="105"/>
      <c r="MFL43" s="106"/>
      <c r="MFM43" s="106"/>
      <c r="MFN43" s="106"/>
      <c r="MFO43" s="106"/>
      <c r="MFP43" s="53"/>
      <c r="MFQ43" s="107"/>
      <c r="MFR43" s="52"/>
      <c r="MFS43" s="53"/>
      <c r="MFT43" s="53"/>
      <c r="MFU43" s="104"/>
      <c r="MFV43" s="105"/>
      <c r="MFW43" s="106"/>
      <c r="MFX43" s="106"/>
      <c r="MFY43" s="106"/>
      <c r="MFZ43" s="106"/>
      <c r="MGA43" s="53"/>
      <c r="MGB43" s="107"/>
      <c r="MGC43" s="52"/>
      <c r="MGD43" s="53"/>
      <c r="MGE43" s="53"/>
      <c r="MGF43" s="104"/>
      <c r="MGG43" s="105"/>
      <c r="MGH43" s="106"/>
      <c r="MGI43" s="106"/>
      <c r="MGJ43" s="106"/>
      <c r="MGK43" s="106"/>
      <c r="MGL43" s="53"/>
      <c r="MGM43" s="107"/>
      <c r="MGN43" s="52"/>
      <c r="MGO43" s="53"/>
      <c r="MGP43" s="53"/>
      <c r="MGQ43" s="104"/>
      <c r="MGR43" s="105"/>
      <c r="MGS43" s="106"/>
      <c r="MGT43" s="106"/>
      <c r="MGU43" s="106"/>
      <c r="MGV43" s="106"/>
      <c r="MGW43" s="53"/>
      <c r="MGX43" s="107"/>
      <c r="MGY43" s="52"/>
      <c r="MGZ43" s="53"/>
      <c r="MHA43" s="53"/>
      <c r="MHB43" s="104"/>
      <c r="MHC43" s="105"/>
      <c r="MHD43" s="106"/>
      <c r="MHE43" s="106"/>
      <c r="MHF43" s="106"/>
      <c r="MHG43" s="106"/>
      <c r="MHH43" s="53"/>
      <c r="MHI43" s="107"/>
      <c r="MHJ43" s="52"/>
      <c r="MHK43" s="53"/>
      <c r="MHL43" s="53"/>
      <c r="MHM43" s="104"/>
      <c r="MHN43" s="105"/>
      <c r="MHO43" s="106"/>
      <c r="MHP43" s="106"/>
      <c r="MHQ43" s="106"/>
      <c r="MHR43" s="106"/>
      <c r="MHS43" s="53"/>
      <c r="MHT43" s="107"/>
      <c r="MHU43" s="52"/>
      <c r="MHV43" s="53"/>
      <c r="MHW43" s="53"/>
      <c r="MHX43" s="104"/>
      <c r="MHY43" s="105"/>
      <c r="MHZ43" s="106"/>
      <c r="MIA43" s="106"/>
      <c r="MIB43" s="106"/>
      <c r="MIC43" s="106"/>
      <c r="MID43" s="53"/>
      <c r="MIE43" s="107"/>
      <c r="MIF43" s="52"/>
      <c r="MIG43" s="53"/>
      <c r="MIH43" s="53"/>
      <c r="MII43" s="104"/>
      <c r="MIJ43" s="105"/>
      <c r="MIK43" s="106"/>
      <c r="MIL43" s="106"/>
      <c r="MIM43" s="106"/>
      <c r="MIN43" s="106"/>
      <c r="MIO43" s="53"/>
      <c r="MIP43" s="107"/>
      <c r="MIQ43" s="52"/>
      <c r="MIR43" s="53"/>
      <c r="MIS43" s="53"/>
      <c r="MIT43" s="104"/>
      <c r="MIU43" s="105"/>
      <c r="MIV43" s="106"/>
      <c r="MIW43" s="106"/>
      <c r="MIX43" s="106"/>
      <c r="MIY43" s="106"/>
      <c r="MIZ43" s="53"/>
      <c r="MJA43" s="107"/>
      <c r="MJB43" s="52"/>
      <c r="MJC43" s="53"/>
      <c r="MJD43" s="53"/>
      <c r="MJE43" s="104"/>
      <c r="MJF43" s="105"/>
      <c r="MJG43" s="106"/>
      <c r="MJH43" s="106"/>
      <c r="MJI43" s="106"/>
      <c r="MJJ43" s="106"/>
      <c r="MJK43" s="53"/>
      <c r="MJL43" s="107"/>
      <c r="MJM43" s="52"/>
      <c r="MJN43" s="53"/>
      <c r="MJO43" s="53"/>
      <c r="MJP43" s="104"/>
      <c r="MJQ43" s="105"/>
      <c r="MJR43" s="106"/>
      <c r="MJS43" s="106"/>
      <c r="MJT43" s="106"/>
      <c r="MJU43" s="106"/>
      <c r="MJV43" s="53"/>
      <c r="MJW43" s="107"/>
      <c r="MJX43" s="52"/>
      <c r="MJY43" s="53"/>
      <c r="MJZ43" s="53"/>
      <c r="MKA43" s="104"/>
      <c r="MKB43" s="105"/>
      <c r="MKC43" s="106"/>
      <c r="MKD43" s="106"/>
      <c r="MKE43" s="106"/>
      <c r="MKF43" s="106"/>
      <c r="MKG43" s="53"/>
      <c r="MKH43" s="107"/>
      <c r="MKI43" s="52"/>
      <c r="MKJ43" s="53"/>
      <c r="MKK43" s="53"/>
      <c r="MKL43" s="104"/>
      <c r="MKM43" s="105"/>
      <c r="MKN43" s="106"/>
      <c r="MKO43" s="106"/>
      <c r="MKP43" s="106"/>
      <c r="MKQ43" s="106"/>
      <c r="MKR43" s="53"/>
      <c r="MKS43" s="107"/>
      <c r="MKT43" s="52"/>
      <c r="MKU43" s="53"/>
      <c r="MKV43" s="53"/>
      <c r="MKW43" s="104"/>
      <c r="MKX43" s="105"/>
      <c r="MKY43" s="106"/>
      <c r="MKZ43" s="106"/>
      <c r="MLA43" s="106"/>
      <c r="MLB43" s="106"/>
      <c r="MLC43" s="53"/>
      <c r="MLD43" s="107"/>
      <c r="MLE43" s="52"/>
      <c r="MLF43" s="53"/>
      <c r="MLG43" s="53"/>
      <c r="MLH43" s="104"/>
      <c r="MLI43" s="105"/>
      <c r="MLJ43" s="106"/>
      <c r="MLK43" s="106"/>
      <c r="MLL43" s="106"/>
      <c r="MLM43" s="106"/>
      <c r="MLN43" s="53"/>
      <c r="MLO43" s="107"/>
      <c r="MLP43" s="52"/>
      <c r="MLQ43" s="53"/>
      <c r="MLR43" s="53"/>
      <c r="MLS43" s="104"/>
      <c r="MLT43" s="105"/>
      <c r="MLU43" s="106"/>
      <c r="MLV43" s="106"/>
      <c r="MLW43" s="106"/>
      <c r="MLX43" s="106"/>
      <c r="MLY43" s="53"/>
      <c r="MLZ43" s="107"/>
      <c r="MMA43" s="52"/>
      <c r="MMB43" s="53"/>
      <c r="MMC43" s="53"/>
      <c r="MMD43" s="104"/>
      <c r="MME43" s="105"/>
      <c r="MMF43" s="106"/>
      <c r="MMG43" s="106"/>
      <c r="MMH43" s="106"/>
      <c r="MMI43" s="106"/>
      <c r="MMJ43" s="53"/>
      <c r="MMK43" s="107"/>
      <c r="MML43" s="52"/>
      <c r="MMM43" s="53"/>
      <c r="MMN43" s="53"/>
      <c r="MMO43" s="104"/>
      <c r="MMP43" s="105"/>
      <c r="MMQ43" s="106"/>
      <c r="MMR43" s="106"/>
      <c r="MMS43" s="106"/>
      <c r="MMT43" s="106"/>
      <c r="MMU43" s="53"/>
      <c r="MMV43" s="107"/>
      <c r="MMW43" s="52"/>
      <c r="MMX43" s="53"/>
      <c r="MMY43" s="53"/>
      <c r="MMZ43" s="104"/>
      <c r="MNA43" s="105"/>
      <c r="MNB43" s="106"/>
      <c r="MNC43" s="106"/>
      <c r="MND43" s="106"/>
      <c r="MNE43" s="106"/>
      <c r="MNF43" s="53"/>
      <c r="MNG43" s="107"/>
      <c r="MNH43" s="52"/>
      <c r="MNI43" s="53"/>
      <c r="MNJ43" s="53"/>
      <c r="MNK43" s="104"/>
      <c r="MNL43" s="105"/>
      <c r="MNM43" s="106"/>
      <c r="MNN43" s="106"/>
      <c r="MNO43" s="106"/>
      <c r="MNP43" s="106"/>
      <c r="MNQ43" s="53"/>
      <c r="MNR43" s="107"/>
      <c r="MNS43" s="52"/>
      <c r="MNT43" s="53"/>
      <c r="MNU43" s="53"/>
      <c r="MNV43" s="104"/>
      <c r="MNW43" s="105"/>
      <c r="MNX43" s="106"/>
      <c r="MNY43" s="106"/>
      <c r="MNZ43" s="106"/>
      <c r="MOA43" s="106"/>
      <c r="MOB43" s="53"/>
      <c r="MOC43" s="107"/>
      <c r="MOD43" s="52"/>
      <c r="MOE43" s="53"/>
      <c r="MOF43" s="53"/>
      <c r="MOG43" s="104"/>
      <c r="MOH43" s="105"/>
      <c r="MOI43" s="106"/>
      <c r="MOJ43" s="106"/>
      <c r="MOK43" s="106"/>
      <c r="MOL43" s="106"/>
      <c r="MOM43" s="53"/>
      <c r="MON43" s="107"/>
      <c r="MOO43" s="52"/>
      <c r="MOP43" s="53"/>
      <c r="MOQ43" s="53"/>
      <c r="MOR43" s="104"/>
      <c r="MOS43" s="105"/>
      <c r="MOT43" s="106"/>
      <c r="MOU43" s="106"/>
      <c r="MOV43" s="106"/>
      <c r="MOW43" s="106"/>
      <c r="MOX43" s="53"/>
      <c r="MOY43" s="107"/>
      <c r="MOZ43" s="52"/>
      <c r="MPA43" s="53"/>
      <c r="MPB43" s="53"/>
      <c r="MPC43" s="104"/>
      <c r="MPD43" s="105"/>
      <c r="MPE43" s="106"/>
      <c r="MPF43" s="106"/>
      <c r="MPG43" s="106"/>
      <c r="MPH43" s="106"/>
      <c r="MPI43" s="53"/>
      <c r="MPJ43" s="107"/>
      <c r="MPK43" s="52"/>
      <c r="MPL43" s="53"/>
      <c r="MPM43" s="53"/>
      <c r="MPN43" s="104"/>
      <c r="MPO43" s="105"/>
      <c r="MPP43" s="106"/>
      <c r="MPQ43" s="106"/>
      <c r="MPR43" s="106"/>
      <c r="MPS43" s="106"/>
      <c r="MPT43" s="53"/>
      <c r="MPU43" s="107"/>
      <c r="MPV43" s="52"/>
      <c r="MPW43" s="53"/>
      <c r="MPX43" s="53"/>
      <c r="MPY43" s="104"/>
      <c r="MPZ43" s="105"/>
      <c r="MQA43" s="106"/>
      <c r="MQB43" s="106"/>
      <c r="MQC43" s="106"/>
      <c r="MQD43" s="106"/>
      <c r="MQE43" s="53"/>
      <c r="MQF43" s="107"/>
      <c r="MQG43" s="52"/>
      <c r="MQH43" s="53"/>
      <c r="MQI43" s="53"/>
      <c r="MQJ43" s="104"/>
      <c r="MQK43" s="105"/>
      <c r="MQL43" s="106"/>
      <c r="MQM43" s="106"/>
      <c r="MQN43" s="106"/>
      <c r="MQO43" s="106"/>
      <c r="MQP43" s="53"/>
      <c r="MQQ43" s="107"/>
      <c r="MQR43" s="52"/>
      <c r="MQS43" s="53"/>
      <c r="MQT43" s="53"/>
      <c r="MQU43" s="104"/>
      <c r="MQV43" s="105"/>
      <c r="MQW43" s="106"/>
      <c r="MQX43" s="106"/>
      <c r="MQY43" s="106"/>
      <c r="MQZ43" s="106"/>
      <c r="MRA43" s="53"/>
      <c r="MRB43" s="107"/>
      <c r="MRC43" s="52"/>
      <c r="MRD43" s="53"/>
      <c r="MRE43" s="53"/>
      <c r="MRF43" s="104"/>
      <c r="MRG43" s="105"/>
      <c r="MRH43" s="106"/>
      <c r="MRI43" s="106"/>
      <c r="MRJ43" s="106"/>
      <c r="MRK43" s="106"/>
      <c r="MRL43" s="53"/>
      <c r="MRM43" s="107"/>
      <c r="MRN43" s="52"/>
      <c r="MRO43" s="53"/>
      <c r="MRP43" s="53"/>
      <c r="MRQ43" s="104"/>
      <c r="MRR43" s="105"/>
      <c r="MRS43" s="106"/>
      <c r="MRT43" s="106"/>
      <c r="MRU43" s="106"/>
      <c r="MRV43" s="106"/>
      <c r="MRW43" s="53"/>
      <c r="MRX43" s="107"/>
      <c r="MRY43" s="52"/>
      <c r="MRZ43" s="53"/>
      <c r="MSA43" s="53"/>
      <c r="MSB43" s="104"/>
      <c r="MSC43" s="105"/>
      <c r="MSD43" s="106"/>
      <c r="MSE43" s="106"/>
      <c r="MSF43" s="106"/>
      <c r="MSG43" s="106"/>
      <c r="MSH43" s="53"/>
      <c r="MSI43" s="107"/>
      <c r="MSJ43" s="52"/>
      <c r="MSK43" s="53"/>
      <c r="MSL43" s="53"/>
      <c r="MSM43" s="104"/>
      <c r="MSN43" s="105"/>
      <c r="MSO43" s="106"/>
      <c r="MSP43" s="106"/>
      <c r="MSQ43" s="106"/>
      <c r="MSR43" s="106"/>
      <c r="MSS43" s="53"/>
      <c r="MST43" s="107"/>
      <c r="MSU43" s="52"/>
      <c r="MSV43" s="53"/>
      <c r="MSW43" s="53"/>
      <c r="MSX43" s="104"/>
      <c r="MSY43" s="105"/>
      <c r="MSZ43" s="106"/>
      <c r="MTA43" s="106"/>
      <c r="MTB43" s="106"/>
      <c r="MTC43" s="106"/>
      <c r="MTD43" s="53"/>
      <c r="MTE43" s="107"/>
      <c r="MTF43" s="52"/>
      <c r="MTG43" s="53"/>
      <c r="MTH43" s="53"/>
      <c r="MTI43" s="104"/>
      <c r="MTJ43" s="105"/>
      <c r="MTK43" s="106"/>
      <c r="MTL43" s="106"/>
      <c r="MTM43" s="106"/>
      <c r="MTN43" s="106"/>
      <c r="MTO43" s="53"/>
      <c r="MTP43" s="107"/>
      <c r="MTQ43" s="52"/>
      <c r="MTR43" s="53"/>
      <c r="MTS43" s="53"/>
      <c r="MTT43" s="104"/>
      <c r="MTU43" s="105"/>
      <c r="MTV43" s="106"/>
      <c r="MTW43" s="106"/>
      <c r="MTX43" s="106"/>
      <c r="MTY43" s="106"/>
      <c r="MTZ43" s="53"/>
      <c r="MUA43" s="107"/>
      <c r="MUB43" s="52"/>
      <c r="MUC43" s="53"/>
      <c r="MUD43" s="53"/>
      <c r="MUE43" s="104"/>
      <c r="MUF43" s="105"/>
      <c r="MUG43" s="106"/>
      <c r="MUH43" s="106"/>
      <c r="MUI43" s="106"/>
      <c r="MUJ43" s="106"/>
      <c r="MUK43" s="53"/>
      <c r="MUL43" s="107"/>
      <c r="MUM43" s="52"/>
      <c r="MUN43" s="53"/>
      <c r="MUO43" s="53"/>
      <c r="MUP43" s="104"/>
      <c r="MUQ43" s="105"/>
      <c r="MUR43" s="106"/>
      <c r="MUS43" s="106"/>
      <c r="MUT43" s="106"/>
      <c r="MUU43" s="106"/>
      <c r="MUV43" s="53"/>
      <c r="MUW43" s="107"/>
      <c r="MUX43" s="52"/>
      <c r="MUY43" s="53"/>
      <c r="MUZ43" s="53"/>
      <c r="MVA43" s="104"/>
      <c r="MVB43" s="105"/>
      <c r="MVC43" s="106"/>
      <c r="MVD43" s="106"/>
      <c r="MVE43" s="106"/>
      <c r="MVF43" s="106"/>
      <c r="MVG43" s="53"/>
      <c r="MVH43" s="107"/>
      <c r="MVI43" s="52"/>
      <c r="MVJ43" s="53"/>
      <c r="MVK43" s="53"/>
      <c r="MVL43" s="104"/>
      <c r="MVM43" s="105"/>
      <c r="MVN43" s="106"/>
      <c r="MVO43" s="106"/>
      <c r="MVP43" s="106"/>
      <c r="MVQ43" s="106"/>
      <c r="MVR43" s="53"/>
      <c r="MVS43" s="107"/>
      <c r="MVT43" s="52"/>
      <c r="MVU43" s="53"/>
      <c r="MVV43" s="53"/>
      <c r="MVW43" s="104"/>
      <c r="MVX43" s="105"/>
      <c r="MVY43" s="106"/>
      <c r="MVZ43" s="106"/>
      <c r="MWA43" s="106"/>
      <c r="MWB43" s="106"/>
      <c r="MWC43" s="53"/>
      <c r="MWD43" s="107"/>
      <c r="MWE43" s="52"/>
      <c r="MWF43" s="53"/>
      <c r="MWG43" s="53"/>
      <c r="MWH43" s="104"/>
      <c r="MWI43" s="105"/>
      <c r="MWJ43" s="106"/>
      <c r="MWK43" s="106"/>
      <c r="MWL43" s="106"/>
      <c r="MWM43" s="106"/>
      <c r="MWN43" s="53"/>
      <c r="MWO43" s="107"/>
      <c r="MWP43" s="52"/>
      <c r="MWQ43" s="53"/>
      <c r="MWR43" s="53"/>
      <c r="MWS43" s="104"/>
      <c r="MWT43" s="105"/>
      <c r="MWU43" s="106"/>
      <c r="MWV43" s="106"/>
      <c r="MWW43" s="106"/>
      <c r="MWX43" s="106"/>
      <c r="MWY43" s="53"/>
      <c r="MWZ43" s="107"/>
      <c r="MXA43" s="52"/>
      <c r="MXB43" s="53"/>
      <c r="MXC43" s="53"/>
      <c r="MXD43" s="104"/>
      <c r="MXE43" s="105"/>
      <c r="MXF43" s="106"/>
      <c r="MXG43" s="106"/>
      <c r="MXH43" s="106"/>
      <c r="MXI43" s="106"/>
      <c r="MXJ43" s="53"/>
      <c r="MXK43" s="107"/>
      <c r="MXL43" s="52"/>
      <c r="MXM43" s="53"/>
      <c r="MXN43" s="53"/>
      <c r="MXO43" s="104"/>
      <c r="MXP43" s="105"/>
      <c r="MXQ43" s="106"/>
      <c r="MXR43" s="106"/>
      <c r="MXS43" s="106"/>
      <c r="MXT43" s="106"/>
      <c r="MXU43" s="53"/>
      <c r="MXV43" s="107"/>
      <c r="MXW43" s="52"/>
      <c r="MXX43" s="53"/>
      <c r="MXY43" s="53"/>
      <c r="MXZ43" s="104"/>
      <c r="MYA43" s="105"/>
      <c r="MYB43" s="106"/>
      <c r="MYC43" s="106"/>
      <c r="MYD43" s="106"/>
      <c r="MYE43" s="106"/>
      <c r="MYF43" s="53"/>
      <c r="MYG43" s="107"/>
      <c r="MYH43" s="52"/>
      <c r="MYI43" s="53"/>
      <c r="MYJ43" s="53"/>
      <c r="MYK43" s="104"/>
      <c r="MYL43" s="105"/>
      <c r="MYM43" s="106"/>
      <c r="MYN43" s="106"/>
      <c r="MYO43" s="106"/>
      <c r="MYP43" s="106"/>
      <c r="MYQ43" s="53"/>
      <c r="MYR43" s="107"/>
      <c r="MYS43" s="52"/>
      <c r="MYT43" s="53"/>
      <c r="MYU43" s="53"/>
      <c r="MYV43" s="104"/>
      <c r="MYW43" s="105"/>
      <c r="MYX43" s="106"/>
      <c r="MYY43" s="106"/>
      <c r="MYZ43" s="106"/>
      <c r="MZA43" s="106"/>
      <c r="MZB43" s="53"/>
      <c r="MZC43" s="107"/>
      <c r="MZD43" s="52"/>
      <c r="MZE43" s="53"/>
      <c r="MZF43" s="53"/>
      <c r="MZG43" s="104"/>
      <c r="MZH43" s="105"/>
      <c r="MZI43" s="106"/>
      <c r="MZJ43" s="106"/>
      <c r="MZK43" s="106"/>
      <c r="MZL43" s="106"/>
      <c r="MZM43" s="53"/>
      <c r="MZN43" s="107"/>
      <c r="MZO43" s="52"/>
      <c r="MZP43" s="53"/>
      <c r="MZQ43" s="53"/>
      <c r="MZR43" s="104"/>
      <c r="MZS43" s="105"/>
      <c r="MZT43" s="106"/>
      <c r="MZU43" s="106"/>
      <c r="MZV43" s="106"/>
      <c r="MZW43" s="106"/>
      <c r="MZX43" s="53"/>
      <c r="MZY43" s="107"/>
      <c r="MZZ43" s="52"/>
      <c r="NAA43" s="53"/>
      <c r="NAB43" s="53"/>
      <c r="NAC43" s="104"/>
      <c r="NAD43" s="105"/>
      <c r="NAE43" s="106"/>
      <c r="NAF43" s="106"/>
      <c r="NAG43" s="106"/>
      <c r="NAH43" s="106"/>
      <c r="NAI43" s="53"/>
      <c r="NAJ43" s="107"/>
      <c r="NAK43" s="52"/>
      <c r="NAL43" s="53"/>
      <c r="NAM43" s="53"/>
      <c r="NAN43" s="104"/>
      <c r="NAO43" s="105"/>
      <c r="NAP43" s="106"/>
      <c r="NAQ43" s="106"/>
      <c r="NAR43" s="106"/>
      <c r="NAS43" s="106"/>
      <c r="NAT43" s="53"/>
      <c r="NAU43" s="107"/>
      <c r="NAV43" s="52"/>
      <c r="NAW43" s="53"/>
      <c r="NAX43" s="53"/>
      <c r="NAY43" s="104"/>
      <c r="NAZ43" s="105"/>
      <c r="NBA43" s="106"/>
      <c r="NBB43" s="106"/>
      <c r="NBC43" s="106"/>
      <c r="NBD43" s="106"/>
      <c r="NBE43" s="53"/>
      <c r="NBF43" s="107"/>
      <c r="NBG43" s="52"/>
      <c r="NBH43" s="53"/>
      <c r="NBI43" s="53"/>
      <c r="NBJ43" s="104"/>
      <c r="NBK43" s="105"/>
      <c r="NBL43" s="106"/>
      <c r="NBM43" s="106"/>
      <c r="NBN43" s="106"/>
      <c r="NBO43" s="106"/>
      <c r="NBP43" s="53"/>
      <c r="NBQ43" s="107"/>
      <c r="NBR43" s="52"/>
      <c r="NBS43" s="53"/>
      <c r="NBT43" s="53"/>
      <c r="NBU43" s="104"/>
      <c r="NBV43" s="105"/>
      <c r="NBW43" s="106"/>
      <c r="NBX43" s="106"/>
      <c r="NBY43" s="106"/>
      <c r="NBZ43" s="106"/>
      <c r="NCA43" s="53"/>
      <c r="NCB43" s="107"/>
      <c r="NCC43" s="52"/>
      <c r="NCD43" s="53"/>
      <c r="NCE43" s="53"/>
      <c r="NCF43" s="104"/>
      <c r="NCG43" s="105"/>
      <c r="NCH43" s="106"/>
      <c r="NCI43" s="106"/>
      <c r="NCJ43" s="106"/>
      <c r="NCK43" s="106"/>
      <c r="NCL43" s="53"/>
      <c r="NCM43" s="107"/>
      <c r="NCN43" s="52"/>
      <c r="NCO43" s="53"/>
      <c r="NCP43" s="53"/>
      <c r="NCQ43" s="104"/>
      <c r="NCR43" s="105"/>
      <c r="NCS43" s="106"/>
      <c r="NCT43" s="106"/>
      <c r="NCU43" s="106"/>
      <c r="NCV43" s="106"/>
      <c r="NCW43" s="53"/>
      <c r="NCX43" s="107"/>
      <c r="NCY43" s="52"/>
      <c r="NCZ43" s="53"/>
      <c r="NDA43" s="53"/>
      <c r="NDB43" s="104"/>
      <c r="NDC43" s="105"/>
      <c r="NDD43" s="106"/>
      <c r="NDE43" s="106"/>
      <c r="NDF43" s="106"/>
      <c r="NDG43" s="106"/>
      <c r="NDH43" s="53"/>
      <c r="NDI43" s="107"/>
      <c r="NDJ43" s="52"/>
      <c r="NDK43" s="53"/>
      <c r="NDL43" s="53"/>
      <c r="NDM43" s="104"/>
      <c r="NDN43" s="105"/>
      <c r="NDO43" s="106"/>
      <c r="NDP43" s="106"/>
      <c r="NDQ43" s="106"/>
      <c r="NDR43" s="106"/>
      <c r="NDS43" s="53"/>
      <c r="NDT43" s="107"/>
      <c r="NDU43" s="52"/>
      <c r="NDV43" s="53"/>
      <c r="NDW43" s="53"/>
      <c r="NDX43" s="104"/>
      <c r="NDY43" s="105"/>
      <c r="NDZ43" s="106"/>
      <c r="NEA43" s="106"/>
      <c r="NEB43" s="106"/>
      <c r="NEC43" s="106"/>
      <c r="NED43" s="53"/>
      <c r="NEE43" s="107"/>
      <c r="NEF43" s="52"/>
      <c r="NEG43" s="53"/>
      <c r="NEH43" s="53"/>
      <c r="NEI43" s="104"/>
      <c r="NEJ43" s="105"/>
      <c r="NEK43" s="106"/>
      <c r="NEL43" s="106"/>
      <c r="NEM43" s="106"/>
      <c r="NEN43" s="106"/>
      <c r="NEO43" s="53"/>
      <c r="NEP43" s="107"/>
      <c r="NEQ43" s="52"/>
      <c r="NER43" s="53"/>
      <c r="NES43" s="53"/>
      <c r="NET43" s="104"/>
      <c r="NEU43" s="105"/>
      <c r="NEV43" s="106"/>
      <c r="NEW43" s="106"/>
      <c r="NEX43" s="106"/>
      <c r="NEY43" s="106"/>
      <c r="NEZ43" s="53"/>
      <c r="NFA43" s="107"/>
      <c r="NFB43" s="52"/>
      <c r="NFC43" s="53"/>
      <c r="NFD43" s="53"/>
      <c r="NFE43" s="104"/>
      <c r="NFF43" s="105"/>
      <c r="NFG43" s="106"/>
      <c r="NFH43" s="106"/>
      <c r="NFI43" s="106"/>
      <c r="NFJ43" s="106"/>
      <c r="NFK43" s="53"/>
      <c r="NFL43" s="107"/>
      <c r="NFM43" s="52"/>
      <c r="NFN43" s="53"/>
      <c r="NFO43" s="53"/>
      <c r="NFP43" s="104"/>
      <c r="NFQ43" s="105"/>
      <c r="NFR43" s="106"/>
      <c r="NFS43" s="106"/>
      <c r="NFT43" s="106"/>
      <c r="NFU43" s="106"/>
      <c r="NFV43" s="53"/>
      <c r="NFW43" s="107"/>
      <c r="NFX43" s="52"/>
      <c r="NFY43" s="53"/>
      <c r="NFZ43" s="53"/>
      <c r="NGA43" s="104"/>
      <c r="NGB43" s="105"/>
      <c r="NGC43" s="106"/>
      <c r="NGD43" s="106"/>
      <c r="NGE43" s="106"/>
      <c r="NGF43" s="106"/>
      <c r="NGG43" s="53"/>
      <c r="NGH43" s="107"/>
      <c r="NGI43" s="52"/>
      <c r="NGJ43" s="53"/>
      <c r="NGK43" s="53"/>
      <c r="NGL43" s="104"/>
      <c r="NGM43" s="105"/>
      <c r="NGN43" s="106"/>
      <c r="NGO43" s="106"/>
      <c r="NGP43" s="106"/>
      <c r="NGQ43" s="106"/>
      <c r="NGR43" s="53"/>
      <c r="NGS43" s="107"/>
      <c r="NGT43" s="52"/>
      <c r="NGU43" s="53"/>
      <c r="NGV43" s="53"/>
      <c r="NGW43" s="104"/>
      <c r="NGX43" s="105"/>
      <c r="NGY43" s="106"/>
      <c r="NGZ43" s="106"/>
      <c r="NHA43" s="106"/>
      <c r="NHB43" s="106"/>
      <c r="NHC43" s="53"/>
      <c r="NHD43" s="107"/>
      <c r="NHE43" s="52"/>
      <c r="NHF43" s="53"/>
      <c r="NHG43" s="53"/>
      <c r="NHH43" s="104"/>
      <c r="NHI43" s="105"/>
      <c r="NHJ43" s="106"/>
      <c r="NHK43" s="106"/>
      <c r="NHL43" s="106"/>
      <c r="NHM43" s="106"/>
      <c r="NHN43" s="53"/>
      <c r="NHO43" s="107"/>
      <c r="NHP43" s="52"/>
      <c r="NHQ43" s="53"/>
      <c r="NHR43" s="53"/>
      <c r="NHS43" s="104"/>
      <c r="NHT43" s="105"/>
      <c r="NHU43" s="106"/>
      <c r="NHV43" s="106"/>
      <c r="NHW43" s="106"/>
      <c r="NHX43" s="106"/>
      <c r="NHY43" s="53"/>
      <c r="NHZ43" s="107"/>
      <c r="NIA43" s="52"/>
      <c r="NIB43" s="53"/>
      <c r="NIC43" s="53"/>
      <c r="NID43" s="104"/>
      <c r="NIE43" s="105"/>
      <c r="NIF43" s="106"/>
      <c r="NIG43" s="106"/>
      <c r="NIH43" s="106"/>
      <c r="NII43" s="106"/>
      <c r="NIJ43" s="53"/>
      <c r="NIK43" s="107"/>
      <c r="NIL43" s="52"/>
      <c r="NIM43" s="53"/>
      <c r="NIN43" s="53"/>
      <c r="NIO43" s="104"/>
      <c r="NIP43" s="105"/>
      <c r="NIQ43" s="106"/>
      <c r="NIR43" s="106"/>
      <c r="NIS43" s="106"/>
      <c r="NIT43" s="106"/>
      <c r="NIU43" s="53"/>
      <c r="NIV43" s="107"/>
      <c r="NIW43" s="52"/>
      <c r="NIX43" s="53"/>
      <c r="NIY43" s="53"/>
      <c r="NIZ43" s="104"/>
      <c r="NJA43" s="105"/>
      <c r="NJB43" s="106"/>
      <c r="NJC43" s="106"/>
      <c r="NJD43" s="106"/>
      <c r="NJE43" s="106"/>
      <c r="NJF43" s="53"/>
      <c r="NJG43" s="107"/>
      <c r="NJH43" s="52"/>
      <c r="NJI43" s="53"/>
      <c r="NJJ43" s="53"/>
      <c r="NJK43" s="104"/>
      <c r="NJL43" s="105"/>
      <c r="NJM43" s="106"/>
      <c r="NJN43" s="106"/>
      <c r="NJO43" s="106"/>
      <c r="NJP43" s="106"/>
      <c r="NJQ43" s="53"/>
      <c r="NJR43" s="107"/>
      <c r="NJS43" s="52"/>
      <c r="NJT43" s="53"/>
      <c r="NJU43" s="53"/>
      <c r="NJV43" s="104"/>
      <c r="NJW43" s="105"/>
      <c r="NJX43" s="106"/>
      <c r="NJY43" s="106"/>
      <c r="NJZ43" s="106"/>
      <c r="NKA43" s="106"/>
      <c r="NKB43" s="53"/>
      <c r="NKC43" s="107"/>
      <c r="NKD43" s="52"/>
      <c r="NKE43" s="53"/>
      <c r="NKF43" s="53"/>
      <c r="NKG43" s="104"/>
      <c r="NKH43" s="105"/>
      <c r="NKI43" s="106"/>
      <c r="NKJ43" s="106"/>
      <c r="NKK43" s="106"/>
      <c r="NKL43" s="106"/>
      <c r="NKM43" s="53"/>
      <c r="NKN43" s="107"/>
      <c r="NKO43" s="52"/>
      <c r="NKP43" s="53"/>
      <c r="NKQ43" s="53"/>
      <c r="NKR43" s="104"/>
      <c r="NKS43" s="105"/>
      <c r="NKT43" s="106"/>
      <c r="NKU43" s="106"/>
      <c r="NKV43" s="106"/>
      <c r="NKW43" s="106"/>
      <c r="NKX43" s="53"/>
      <c r="NKY43" s="107"/>
      <c r="NKZ43" s="52"/>
      <c r="NLA43" s="53"/>
      <c r="NLB43" s="53"/>
      <c r="NLC43" s="104"/>
      <c r="NLD43" s="105"/>
      <c r="NLE43" s="106"/>
      <c r="NLF43" s="106"/>
      <c r="NLG43" s="106"/>
      <c r="NLH43" s="106"/>
      <c r="NLI43" s="53"/>
      <c r="NLJ43" s="107"/>
      <c r="NLK43" s="52"/>
      <c r="NLL43" s="53"/>
      <c r="NLM43" s="53"/>
      <c r="NLN43" s="104"/>
      <c r="NLO43" s="105"/>
      <c r="NLP43" s="106"/>
      <c r="NLQ43" s="106"/>
      <c r="NLR43" s="106"/>
      <c r="NLS43" s="106"/>
      <c r="NLT43" s="53"/>
      <c r="NLU43" s="107"/>
      <c r="NLV43" s="52"/>
      <c r="NLW43" s="53"/>
      <c r="NLX43" s="53"/>
      <c r="NLY43" s="104"/>
      <c r="NLZ43" s="105"/>
      <c r="NMA43" s="106"/>
      <c r="NMB43" s="106"/>
      <c r="NMC43" s="106"/>
      <c r="NMD43" s="106"/>
      <c r="NME43" s="53"/>
      <c r="NMF43" s="107"/>
      <c r="NMG43" s="52"/>
      <c r="NMH43" s="53"/>
      <c r="NMI43" s="53"/>
      <c r="NMJ43" s="104"/>
      <c r="NMK43" s="105"/>
      <c r="NML43" s="106"/>
      <c r="NMM43" s="106"/>
      <c r="NMN43" s="106"/>
      <c r="NMO43" s="106"/>
      <c r="NMP43" s="53"/>
      <c r="NMQ43" s="107"/>
      <c r="NMR43" s="52"/>
      <c r="NMS43" s="53"/>
      <c r="NMT43" s="53"/>
      <c r="NMU43" s="104"/>
      <c r="NMV43" s="105"/>
      <c r="NMW43" s="106"/>
      <c r="NMX43" s="106"/>
      <c r="NMY43" s="106"/>
      <c r="NMZ43" s="106"/>
      <c r="NNA43" s="53"/>
      <c r="NNB43" s="107"/>
      <c r="NNC43" s="52"/>
      <c r="NND43" s="53"/>
      <c r="NNE43" s="53"/>
      <c r="NNF43" s="104"/>
      <c r="NNG43" s="105"/>
      <c r="NNH43" s="106"/>
      <c r="NNI43" s="106"/>
      <c r="NNJ43" s="106"/>
      <c r="NNK43" s="106"/>
      <c r="NNL43" s="53"/>
      <c r="NNM43" s="107"/>
      <c r="NNN43" s="52"/>
      <c r="NNO43" s="53"/>
      <c r="NNP43" s="53"/>
      <c r="NNQ43" s="104"/>
      <c r="NNR43" s="105"/>
      <c r="NNS43" s="106"/>
      <c r="NNT43" s="106"/>
      <c r="NNU43" s="106"/>
      <c r="NNV43" s="106"/>
      <c r="NNW43" s="53"/>
      <c r="NNX43" s="107"/>
      <c r="NNY43" s="52"/>
      <c r="NNZ43" s="53"/>
      <c r="NOA43" s="53"/>
      <c r="NOB43" s="104"/>
      <c r="NOC43" s="105"/>
      <c r="NOD43" s="106"/>
      <c r="NOE43" s="106"/>
      <c r="NOF43" s="106"/>
      <c r="NOG43" s="106"/>
      <c r="NOH43" s="53"/>
      <c r="NOI43" s="107"/>
      <c r="NOJ43" s="52"/>
      <c r="NOK43" s="53"/>
      <c r="NOL43" s="53"/>
      <c r="NOM43" s="104"/>
      <c r="NON43" s="105"/>
      <c r="NOO43" s="106"/>
      <c r="NOP43" s="106"/>
      <c r="NOQ43" s="106"/>
      <c r="NOR43" s="106"/>
      <c r="NOS43" s="53"/>
      <c r="NOT43" s="107"/>
      <c r="NOU43" s="52"/>
      <c r="NOV43" s="53"/>
      <c r="NOW43" s="53"/>
      <c r="NOX43" s="104"/>
      <c r="NOY43" s="105"/>
      <c r="NOZ43" s="106"/>
      <c r="NPA43" s="106"/>
      <c r="NPB43" s="106"/>
      <c r="NPC43" s="106"/>
      <c r="NPD43" s="53"/>
      <c r="NPE43" s="107"/>
      <c r="NPF43" s="52"/>
      <c r="NPG43" s="53"/>
      <c r="NPH43" s="53"/>
      <c r="NPI43" s="104"/>
      <c r="NPJ43" s="105"/>
      <c r="NPK43" s="106"/>
      <c r="NPL43" s="106"/>
      <c r="NPM43" s="106"/>
      <c r="NPN43" s="106"/>
      <c r="NPO43" s="53"/>
      <c r="NPP43" s="107"/>
      <c r="NPQ43" s="52"/>
      <c r="NPR43" s="53"/>
      <c r="NPS43" s="53"/>
      <c r="NPT43" s="104"/>
      <c r="NPU43" s="105"/>
      <c r="NPV43" s="106"/>
      <c r="NPW43" s="106"/>
      <c r="NPX43" s="106"/>
      <c r="NPY43" s="106"/>
      <c r="NPZ43" s="53"/>
      <c r="NQA43" s="107"/>
      <c r="NQB43" s="52"/>
      <c r="NQC43" s="53"/>
      <c r="NQD43" s="53"/>
      <c r="NQE43" s="104"/>
      <c r="NQF43" s="105"/>
      <c r="NQG43" s="106"/>
      <c r="NQH43" s="106"/>
      <c r="NQI43" s="106"/>
      <c r="NQJ43" s="106"/>
      <c r="NQK43" s="53"/>
      <c r="NQL43" s="107"/>
      <c r="NQM43" s="52"/>
      <c r="NQN43" s="53"/>
      <c r="NQO43" s="53"/>
      <c r="NQP43" s="104"/>
      <c r="NQQ43" s="105"/>
      <c r="NQR43" s="106"/>
      <c r="NQS43" s="106"/>
      <c r="NQT43" s="106"/>
      <c r="NQU43" s="106"/>
      <c r="NQV43" s="53"/>
      <c r="NQW43" s="107"/>
      <c r="NQX43" s="52"/>
      <c r="NQY43" s="53"/>
      <c r="NQZ43" s="53"/>
      <c r="NRA43" s="104"/>
      <c r="NRB43" s="105"/>
      <c r="NRC43" s="106"/>
      <c r="NRD43" s="106"/>
      <c r="NRE43" s="106"/>
      <c r="NRF43" s="106"/>
      <c r="NRG43" s="53"/>
      <c r="NRH43" s="107"/>
      <c r="NRI43" s="52"/>
      <c r="NRJ43" s="53"/>
      <c r="NRK43" s="53"/>
      <c r="NRL43" s="104"/>
      <c r="NRM43" s="105"/>
      <c r="NRN43" s="106"/>
      <c r="NRO43" s="106"/>
      <c r="NRP43" s="106"/>
      <c r="NRQ43" s="106"/>
      <c r="NRR43" s="53"/>
      <c r="NRS43" s="107"/>
      <c r="NRT43" s="52"/>
      <c r="NRU43" s="53"/>
      <c r="NRV43" s="53"/>
      <c r="NRW43" s="104"/>
      <c r="NRX43" s="105"/>
      <c r="NRY43" s="106"/>
      <c r="NRZ43" s="106"/>
      <c r="NSA43" s="106"/>
      <c r="NSB43" s="106"/>
      <c r="NSC43" s="53"/>
      <c r="NSD43" s="107"/>
      <c r="NSE43" s="52"/>
      <c r="NSF43" s="53"/>
      <c r="NSG43" s="53"/>
      <c r="NSH43" s="104"/>
      <c r="NSI43" s="105"/>
      <c r="NSJ43" s="106"/>
      <c r="NSK43" s="106"/>
      <c r="NSL43" s="106"/>
      <c r="NSM43" s="106"/>
      <c r="NSN43" s="53"/>
      <c r="NSO43" s="107"/>
      <c r="NSP43" s="52"/>
      <c r="NSQ43" s="53"/>
      <c r="NSR43" s="53"/>
      <c r="NSS43" s="104"/>
      <c r="NST43" s="105"/>
      <c r="NSU43" s="106"/>
      <c r="NSV43" s="106"/>
      <c r="NSW43" s="106"/>
      <c r="NSX43" s="106"/>
      <c r="NSY43" s="53"/>
      <c r="NSZ43" s="107"/>
      <c r="NTA43" s="52"/>
      <c r="NTB43" s="53"/>
      <c r="NTC43" s="53"/>
      <c r="NTD43" s="104"/>
      <c r="NTE43" s="105"/>
      <c r="NTF43" s="106"/>
      <c r="NTG43" s="106"/>
      <c r="NTH43" s="106"/>
      <c r="NTI43" s="106"/>
      <c r="NTJ43" s="53"/>
      <c r="NTK43" s="107"/>
      <c r="NTL43" s="52"/>
      <c r="NTM43" s="53"/>
      <c r="NTN43" s="53"/>
      <c r="NTO43" s="104"/>
      <c r="NTP43" s="105"/>
      <c r="NTQ43" s="106"/>
      <c r="NTR43" s="106"/>
      <c r="NTS43" s="106"/>
      <c r="NTT43" s="106"/>
      <c r="NTU43" s="53"/>
      <c r="NTV43" s="107"/>
      <c r="NTW43" s="52"/>
      <c r="NTX43" s="53"/>
      <c r="NTY43" s="53"/>
      <c r="NTZ43" s="104"/>
      <c r="NUA43" s="105"/>
      <c r="NUB43" s="106"/>
      <c r="NUC43" s="106"/>
      <c r="NUD43" s="106"/>
      <c r="NUE43" s="106"/>
      <c r="NUF43" s="53"/>
      <c r="NUG43" s="107"/>
      <c r="NUH43" s="52"/>
      <c r="NUI43" s="53"/>
      <c r="NUJ43" s="53"/>
      <c r="NUK43" s="104"/>
      <c r="NUL43" s="105"/>
      <c r="NUM43" s="106"/>
      <c r="NUN43" s="106"/>
      <c r="NUO43" s="106"/>
      <c r="NUP43" s="106"/>
      <c r="NUQ43" s="53"/>
      <c r="NUR43" s="107"/>
      <c r="NUS43" s="52"/>
      <c r="NUT43" s="53"/>
      <c r="NUU43" s="53"/>
      <c r="NUV43" s="104"/>
      <c r="NUW43" s="105"/>
      <c r="NUX43" s="106"/>
      <c r="NUY43" s="106"/>
      <c r="NUZ43" s="106"/>
      <c r="NVA43" s="106"/>
      <c r="NVB43" s="53"/>
      <c r="NVC43" s="107"/>
      <c r="NVD43" s="52"/>
      <c r="NVE43" s="53"/>
      <c r="NVF43" s="53"/>
      <c r="NVG43" s="104"/>
      <c r="NVH43" s="105"/>
      <c r="NVI43" s="106"/>
      <c r="NVJ43" s="106"/>
      <c r="NVK43" s="106"/>
      <c r="NVL43" s="106"/>
      <c r="NVM43" s="53"/>
      <c r="NVN43" s="107"/>
      <c r="NVO43" s="52"/>
      <c r="NVP43" s="53"/>
      <c r="NVQ43" s="53"/>
      <c r="NVR43" s="104"/>
      <c r="NVS43" s="105"/>
      <c r="NVT43" s="106"/>
      <c r="NVU43" s="106"/>
      <c r="NVV43" s="106"/>
      <c r="NVW43" s="106"/>
      <c r="NVX43" s="53"/>
      <c r="NVY43" s="107"/>
      <c r="NVZ43" s="52"/>
      <c r="NWA43" s="53"/>
      <c r="NWB43" s="53"/>
      <c r="NWC43" s="104"/>
      <c r="NWD43" s="105"/>
      <c r="NWE43" s="106"/>
      <c r="NWF43" s="106"/>
      <c r="NWG43" s="106"/>
      <c r="NWH43" s="106"/>
      <c r="NWI43" s="53"/>
      <c r="NWJ43" s="107"/>
      <c r="NWK43" s="52"/>
      <c r="NWL43" s="53"/>
      <c r="NWM43" s="53"/>
      <c r="NWN43" s="104"/>
      <c r="NWO43" s="105"/>
      <c r="NWP43" s="106"/>
      <c r="NWQ43" s="106"/>
      <c r="NWR43" s="106"/>
      <c r="NWS43" s="106"/>
      <c r="NWT43" s="53"/>
      <c r="NWU43" s="107"/>
      <c r="NWV43" s="52"/>
      <c r="NWW43" s="53"/>
      <c r="NWX43" s="53"/>
      <c r="NWY43" s="104"/>
      <c r="NWZ43" s="105"/>
      <c r="NXA43" s="106"/>
      <c r="NXB43" s="106"/>
      <c r="NXC43" s="106"/>
      <c r="NXD43" s="106"/>
      <c r="NXE43" s="53"/>
      <c r="NXF43" s="107"/>
      <c r="NXG43" s="52"/>
      <c r="NXH43" s="53"/>
      <c r="NXI43" s="53"/>
      <c r="NXJ43" s="104"/>
      <c r="NXK43" s="105"/>
      <c r="NXL43" s="106"/>
      <c r="NXM43" s="106"/>
      <c r="NXN43" s="106"/>
      <c r="NXO43" s="106"/>
      <c r="NXP43" s="53"/>
      <c r="NXQ43" s="107"/>
      <c r="NXR43" s="52"/>
      <c r="NXS43" s="53"/>
      <c r="NXT43" s="53"/>
      <c r="NXU43" s="104"/>
      <c r="NXV43" s="105"/>
      <c r="NXW43" s="106"/>
      <c r="NXX43" s="106"/>
      <c r="NXY43" s="106"/>
      <c r="NXZ43" s="106"/>
      <c r="NYA43" s="53"/>
      <c r="NYB43" s="107"/>
      <c r="NYC43" s="52"/>
      <c r="NYD43" s="53"/>
      <c r="NYE43" s="53"/>
      <c r="NYF43" s="104"/>
      <c r="NYG43" s="105"/>
      <c r="NYH43" s="106"/>
      <c r="NYI43" s="106"/>
      <c r="NYJ43" s="106"/>
      <c r="NYK43" s="106"/>
      <c r="NYL43" s="53"/>
      <c r="NYM43" s="107"/>
      <c r="NYN43" s="52"/>
      <c r="NYO43" s="53"/>
      <c r="NYP43" s="53"/>
      <c r="NYQ43" s="104"/>
      <c r="NYR43" s="105"/>
      <c r="NYS43" s="106"/>
      <c r="NYT43" s="106"/>
      <c r="NYU43" s="106"/>
      <c r="NYV43" s="106"/>
      <c r="NYW43" s="53"/>
      <c r="NYX43" s="107"/>
      <c r="NYY43" s="52"/>
      <c r="NYZ43" s="53"/>
      <c r="NZA43" s="53"/>
      <c r="NZB43" s="104"/>
      <c r="NZC43" s="105"/>
      <c r="NZD43" s="106"/>
      <c r="NZE43" s="106"/>
      <c r="NZF43" s="106"/>
      <c r="NZG43" s="106"/>
      <c r="NZH43" s="53"/>
      <c r="NZI43" s="107"/>
      <c r="NZJ43" s="52"/>
      <c r="NZK43" s="53"/>
      <c r="NZL43" s="53"/>
      <c r="NZM43" s="104"/>
      <c r="NZN43" s="105"/>
      <c r="NZO43" s="106"/>
      <c r="NZP43" s="106"/>
      <c r="NZQ43" s="106"/>
      <c r="NZR43" s="106"/>
      <c r="NZS43" s="53"/>
      <c r="NZT43" s="107"/>
      <c r="NZU43" s="52"/>
      <c r="NZV43" s="53"/>
      <c r="NZW43" s="53"/>
      <c r="NZX43" s="104"/>
      <c r="NZY43" s="105"/>
      <c r="NZZ43" s="106"/>
      <c r="OAA43" s="106"/>
      <c r="OAB43" s="106"/>
      <c r="OAC43" s="106"/>
      <c r="OAD43" s="53"/>
      <c r="OAE43" s="107"/>
      <c r="OAF43" s="52"/>
      <c r="OAG43" s="53"/>
      <c r="OAH43" s="53"/>
      <c r="OAI43" s="104"/>
      <c r="OAJ43" s="105"/>
      <c r="OAK43" s="106"/>
      <c r="OAL43" s="106"/>
      <c r="OAM43" s="106"/>
      <c r="OAN43" s="106"/>
      <c r="OAO43" s="53"/>
      <c r="OAP43" s="107"/>
      <c r="OAQ43" s="52"/>
      <c r="OAR43" s="53"/>
      <c r="OAS43" s="53"/>
      <c r="OAT43" s="104"/>
      <c r="OAU43" s="105"/>
      <c r="OAV43" s="106"/>
      <c r="OAW43" s="106"/>
      <c r="OAX43" s="106"/>
      <c r="OAY43" s="106"/>
      <c r="OAZ43" s="53"/>
      <c r="OBA43" s="107"/>
      <c r="OBB43" s="52"/>
      <c r="OBC43" s="53"/>
      <c r="OBD43" s="53"/>
      <c r="OBE43" s="104"/>
      <c r="OBF43" s="105"/>
      <c r="OBG43" s="106"/>
      <c r="OBH43" s="106"/>
      <c r="OBI43" s="106"/>
      <c r="OBJ43" s="106"/>
      <c r="OBK43" s="53"/>
      <c r="OBL43" s="107"/>
      <c r="OBM43" s="52"/>
      <c r="OBN43" s="53"/>
      <c r="OBO43" s="53"/>
      <c r="OBP43" s="104"/>
      <c r="OBQ43" s="105"/>
      <c r="OBR43" s="106"/>
      <c r="OBS43" s="106"/>
      <c r="OBT43" s="106"/>
      <c r="OBU43" s="106"/>
      <c r="OBV43" s="53"/>
      <c r="OBW43" s="107"/>
      <c r="OBX43" s="52"/>
      <c r="OBY43" s="53"/>
      <c r="OBZ43" s="53"/>
      <c r="OCA43" s="104"/>
      <c r="OCB43" s="105"/>
      <c r="OCC43" s="106"/>
      <c r="OCD43" s="106"/>
      <c r="OCE43" s="106"/>
      <c r="OCF43" s="106"/>
      <c r="OCG43" s="53"/>
      <c r="OCH43" s="107"/>
      <c r="OCI43" s="52"/>
      <c r="OCJ43" s="53"/>
      <c r="OCK43" s="53"/>
      <c r="OCL43" s="104"/>
      <c r="OCM43" s="105"/>
      <c r="OCN43" s="106"/>
      <c r="OCO43" s="106"/>
      <c r="OCP43" s="106"/>
      <c r="OCQ43" s="106"/>
      <c r="OCR43" s="53"/>
      <c r="OCS43" s="107"/>
      <c r="OCT43" s="52"/>
      <c r="OCU43" s="53"/>
      <c r="OCV43" s="53"/>
      <c r="OCW43" s="104"/>
      <c r="OCX43" s="105"/>
      <c r="OCY43" s="106"/>
      <c r="OCZ43" s="106"/>
      <c r="ODA43" s="106"/>
      <c r="ODB43" s="106"/>
      <c r="ODC43" s="53"/>
      <c r="ODD43" s="107"/>
      <c r="ODE43" s="52"/>
      <c r="ODF43" s="53"/>
      <c r="ODG43" s="53"/>
      <c r="ODH43" s="104"/>
      <c r="ODI43" s="105"/>
      <c r="ODJ43" s="106"/>
      <c r="ODK43" s="106"/>
      <c r="ODL43" s="106"/>
      <c r="ODM43" s="106"/>
      <c r="ODN43" s="53"/>
      <c r="ODO43" s="107"/>
      <c r="ODP43" s="52"/>
      <c r="ODQ43" s="53"/>
      <c r="ODR43" s="53"/>
      <c r="ODS43" s="104"/>
      <c r="ODT43" s="105"/>
      <c r="ODU43" s="106"/>
      <c r="ODV43" s="106"/>
      <c r="ODW43" s="106"/>
      <c r="ODX43" s="106"/>
      <c r="ODY43" s="53"/>
      <c r="ODZ43" s="107"/>
      <c r="OEA43" s="52"/>
      <c r="OEB43" s="53"/>
      <c r="OEC43" s="53"/>
      <c r="OED43" s="104"/>
      <c r="OEE43" s="105"/>
      <c r="OEF43" s="106"/>
      <c r="OEG43" s="106"/>
      <c r="OEH43" s="106"/>
      <c r="OEI43" s="106"/>
      <c r="OEJ43" s="53"/>
      <c r="OEK43" s="107"/>
      <c r="OEL43" s="52"/>
      <c r="OEM43" s="53"/>
      <c r="OEN43" s="53"/>
      <c r="OEO43" s="104"/>
      <c r="OEP43" s="105"/>
      <c r="OEQ43" s="106"/>
      <c r="OER43" s="106"/>
      <c r="OES43" s="106"/>
      <c r="OET43" s="106"/>
      <c r="OEU43" s="53"/>
      <c r="OEV43" s="107"/>
      <c r="OEW43" s="52"/>
      <c r="OEX43" s="53"/>
      <c r="OEY43" s="53"/>
      <c r="OEZ43" s="104"/>
      <c r="OFA43" s="105"/>
      <c r="OFB43" s="106"/>
      <c r="OFC43" s="106"/>
      <c r="OFD43" s="106"/>
      <c r="OFE43" s="106"/>
      <c r="OFF43" s="53"/>
      <c r="OFG43" s="107"/>
      <c r="OFH43" s="52"/>
      <c r="OFI43" s="53"/>
      <c r="OFJ43" s="53"/>
      <c r="OFK43" s="104"/>
      <c r="OFL43" s="105"/>
      <c r="OFM43" s="106"/>
      <c r="OFN43" s="106"/>
      <c r="OFO43" s="106"/>
      <c r="OFP43" s="106"/>
      <c r="OFQ43" s="53"/>
      <c r="OFR43" s="107"/>
      <c r="OFS43" s="52"/>
      <c r="OFT43" s="53"/>
      <c r="OFU43" s="53"/>
      <c r="OFV43" s="104"/>
      <c r="OFW43" s="105"/>
      <c r="OFX43" s="106"/>
      <c r="OFY43" s="106"/>
      <c r="OFZ43" s="106"/>
      <c r="OGA43" s="106"/>
      <c r="OGB43" s="53"/>
      <c r="OGC43" s="107"/>
      <c r="OGD43" s="52"/>
      <c r="OGE43" s="53"/>
      <c r="OGF43" s="53"/>
      <c r="OGG43" s="104"/>
      <c r="OGH43" s="105"/>
      <c r="OGI43" s="106"/>
      <c r="OGJ43" s="106"/>
      <c r="OGK43" s="106"/>
      <c r="OGL43" s="106"/>
      <c r="OGM43" s="53"/>
      <c r="OGN43" s="107"/>
      <c r="OGO43" s="52"/>
      <c r="OGP43" s="53"/>
      <c r="OGQ43" s="53"/>
      <c r="OGR43" s="104"/>
      <c r="OGS43" s="105"/>
      <c r="OGT43" s="106"/>
      <c r="OGU43" s="106"/>
      <c r="OGV43" s="106"/>
      <c r="OGW43" s="106"/>
      <c r="OGX43" s="53"/>
      <c r="OGY43" s="107"/>
      <c r="OGZ43" s="52"/>
      <c r="OHA43" s="53"/>
      <c r="OHB43" s="53"/>
      <c r="OHC43" s="104"/>
      <c r="OHD43" s="105"/>
      <c r="OHE43" s="106"/>
      <c r="OHF43" s="106"/>
      <c r="OHG43" s="106"/>
      <c r="OHH43" s="106"/>
      <c r="OHI43" s="53"/>
      <c r="OHJ43" s="107"/>
      <c r="OHK43" s="52"/>
      <c r="OHL43" s="53"/>
      <c r="OHM43" s="53"/>
      <c r="OHN43" s="104"/>
      <c r="OHO43" s="105"/>
      <c r="OHP43" s="106"/>
      <c r="OHQ43" s="106"/>
      <c r="OHR43" s="106"/>
      <c r="OHS43" s="106"/>
      <c r="OHT43" s="53"/>
      <c r="OHU43" s="107"/>
      <c r="OHV43" s="52"/>
      <c r="OHW43" s="53"/>
      <c r="OHX43" s="53"/>
      <c r="OHY43" s="104"/>
      <c r="OHZ43" s="105"/>
      <c r="OIA43" s="106"/>
      <c r="OIB43" s="106"/>
      <c r="OIC43" s="106"/>
      <c r="OID43" s="106"/>
      <c r="OIE43" s="53"/>
      <c r="OIF43" s="107"/>
      <c r="OIG43" s="52"/>
      <c r="OIH43" s="53"/>
      <c r="OII43" s="53"/>
      <c r="OIJ43" s="104"/>
      <c r="OIK43" s="105"/>
      <c r="OIL43" s="106"/>
      <c r="OIM43" s="106"/>
      <c r="OIN43" s="106"/>
      <c r="OIO43" s="106"/>
      <c r="OIP43" s="53"/>
      <c r="OIQ43" s="107"/>
      <c r="OIR43" s="52"/>
      <c r="OIS43" s="53"/>
      <c r="OIT43" s="53"/>
      <c r="OIU43" s="104"/>
      <c r="OIV43" s="105"/>
      <c r="OIW43" s="106"/>
      <c r="OIX43" s="106"/>
      <c r="OIY43" s="106"/>
      <c r="OIZ43" s="106"/>
      <c r="OJA43" s="53"/>
      <c r="OJB43" s="107"/>
      <c r="OJC43" s="52"/>
      <c r="OJD43" s="53"/>
      <c r="OJE43" s="53"/>
      <c r="OJF43" s="104"/>
      <c r="OJG43" s="105"/>
      <c r="OJH43" s="106"/>
      <c r="OJI43" s="106"/>
      <c r="OJJ43" s="106"/>
      <c r="OJK43" s="106"/>
      <c r="OJL43" s="53"/>
      <c r="OJM43" s="107"/>
      <c r="OJN43" s="52"/>
      <c r="OJO43" s="53"/>
      <c r="OJP43" s="53"/>
      <c r="OJQ43" s="104"/>
      <c r="OJR43" s="105"/>
      <c r="OJS43" s="106"/>
      <c r="OJT43" s="106"/>
      <c r="OJU43" s="106"/>
      <c r="OJV43" s="106"/>
      <c r="OJW43" s="53"/>
      <c r="OJX43" s="107"/>
      <c r="OJY43" s="52"/>
      <c r="OJZ43" s="53"/>
      <c r="OKA43" s="53"/>
      <c r="OKB43" s="104"/>
      <c r="OKC43" s="105"/>
      <c r="OKD43" s="106"/>
      <c r="OKE43" s="106"/>
      <c r="OKF43" s="106"/>
      <c r="OKG43" s="106"/>
      <c r="OKH43" s="53"/>
      <c r="OKI43" s="107"/>
      <c r="OKJ43" s="52"/>
      <c r="OKK43" s="53"/>
      <c r="OKL43" s="53"/>
      <c r="OKM43" s="104"/>
      <c r="OKN43" s="105"/>
      <c r="OKO43" s="106"/>
      <c r="OKP43" s="106"/>
      <c r="OKQ43" s="106"/>
      <c r="OKR43" s="106"/>
      <c r="OKS43" s="53"/>
      <c r="OKT43" s="107"/>
      <c r="OKU43" s="52"/>
      <c r="OKV43" s="53"/>
      <c r="OKW43" s="53"/>
      <c r="OKX43" s="104"/>
      <c r="OKY43" s="105"/>
      <c r="OKZ43" s="106"/>
      <c r="OLA43" s="106"/>
      <c r="OLB43" s="106"/>
      <c r="OLC43" s="106"/>
      <c r="OLD43" s="53"/>
      <c r="OLE43" s="107"/>
      <c r="OLF43" s="52"/>
      <c r="OLG43" s="53"/>
      <c r="OLH43" s="53"/>
      <c r="OLI43" s="104"/>
      <c r="OLJ43" s="105"/>
      <c r="OLK43" s="106"/>
      <c r="OLL43" s="106"/>
      <c r="OLM43" s="106"/>
      <c r="OLN43" s="106"/>
      <c r="OLO43" s="53"/>
      <c r="OLP43" s="107"/>
      <c r="OLQ43" s="52"/>
      <c r="OLR43" s="53"/>
      <c r="OLS43" s="53"/>
      <c r="OLT43" s="104"/>
      <c r="OLU43" s="105"/>
      <c r="OLV43" s="106"/>
      <c r="OLW43" s="106"/>
      <c r="OLX43" s="106"/>
      <c r="OLY43" s="106"/>
      <c r="OLZ43" s="53"/>
      <c r="OMA43" s="107"/>
      <c r="OMB43" s="52"/>
      <c r="OMC43" s="53"/>
      <c r="OMD43" s="53"/>
      <c r="OME43" s="104"/>
      <c r="OMF43" s="105"/>
      <c r="OMG43" s="106"/>
      <c r="OMH43" s="106"/>
      <c r="OMI43" s="106"/>
      <c r="OMJ43" s="106"/>
      <c r="OMK43" s="53"/>
      <c r="OML43" s="107"/>
      <c r="OMM43" s="52"/>
      <c r="OMN43" s="53"/>
      <c r="OMO43" s="53"/>
      <c r="OMP43" s="104"/>
      <c r="OMQ43" s="105"/>
      <c r="OMR43" s="106"/>
      <c r="OMS43" s="106"/>
      <c r="OMT43" s="106"/>
      <c r="OMU43" s="106"/>
      <c r="OMV43" s="53"/>
      <c r="OMW43" s="107"/>
      <c r="OMX43" s="52"/>
      <c r="OMY43" s="53"/>
      <c r="OMZ43" s="53"/>
      <c r="ONA43" s="104"/>
      <c r="ONB43" s="105"/>
      <c r="ONC43" s="106"/>
      <c r="OND43" s="106"/>
      <c r="ONE43" s="106"/>
      <c r="ONF43" s="106"/>
      <c r="ONG43" s="53"/>
      <c r="ONH43" s="107"/>
      <c r="ONI43" s="52"/>
      <c r="ONJ43" s="53"/>
      <c r="ONK43" s="53"/>
      <c r="ONL43" s="104"/>
      <c r="ONM43" s="105"/>
      <c r="ONN43" s="106"/>
      <c r="ONO43" s="106"/>
      <c r="ONP43" s="106"/>
      <c r="ONQ43" s="106"/>
      <c r="ONR43" s="53"/>
      <c r="ONS43" s="107"/>
      <c r="ONT43" s="52"/>
      <c r="ONU43" s="53"/>
      <c r="ONV43" s="53"/>
      <c r="ONW43" s="104"/>
      <c r="ONX43" s="105"/>
      <c r="ONY43" s="106"/>
      <c r="ONZ43" s="106"/>
      <c r="OOA43" s="106"/>
      <c r="OOB43" s="106"/>
      <c r="OOC43" s="53"/>
      <c r="OOD43" s="107"/>
      <c r="OOE43" s="52"/>
      <c r="OOF43" s="53"/>
      <c r="OOG43" s="53"/>
      <c r="OOH43" s="104"/>
      <c r="OOI43" s="105"/>
      <c r="OOJ43" s="106"/>
      <c r="OOK43" s="106"/>
      <c r="OOL43" s="106"/>
      <c r="OOM43" s="106"/>
      <c r="OON43" s="53"/>
      <c r="OOO43" s="107"/>
      <c r="OOP43" s="52"/>
      <c r="OOQ43" s="53"/>
      <c r="OOR43" s="53"/>
      <c r="OOS43" s="104"/>
      <c r="OOT43" s="105"/>
      <c r="OOU43" s="106"/>
      <c r="OOV43" s="106"/>
      <c r="OOW43" s="106"/>
      <c r="OOX43" s="106"/>
      <c r="OOY43" s="53"/>
      <c r="OOZ43" s="107"/>
      <c r="OPA43" s="52"/>
      <c r="OPB43" s="53"/>
      <c r="OPC43" s="53"/>
      <c r="OPD43" s="104"/>
      <c r="OPE43" s="105"/>
      <c r="OPF43" s="106"/>
      <c r="OPG43" s="106"/>
      <c r="OPH43" s="106"/>
      <c r="OPI43" s="106"/>
      <c r="OPJ43" s="53"/>
      <c r="OPK43" s="107"/>
      <c r="OPL43" s="52"/>
      <c r="OPM43" s="53"/>
      <c r="OPN43" s="53"/>
      <c r="OPO43" s="104"/>
      <c r="OPP43" s="105"/>
      <c r="OPQ43" s="106"/>
      <c r="OPR43" s="106"/>
      <c r="OPS43" s="106"/>
      <c r="OPT43" s="106"/>
      <c r="OPU43" s="53"/>
      <c r="OPV43" s="107"/>
      <c r="OPW43" s="52"/>
      <c r="OPX43" s="53"/>
      <c r="OPY43" s="53"/>
      <c r="OPZ43" s="104"/>
      <c r="OQA43" s="105"/>
      <c r="OQB43" s="106"/>
      <c r="OQC43" s="106"/>
      <c r="OQD43" s="106"/>
      <c r="OQE43" s="106"/>
      <c r="OQF43" s="53"/>
      <c r="OQG43" s="107"/>
      <c r="OQH43" s="52"/>
      <c r="OQI43" s="53"/>
      <c r="OQJ43" s="53"/>
      <c r="OQK43" s="104"/>
      <c r="OQL43" s="105"/>
      <c r="OQM43" s="106"/>
      <c r="OQN43" s="106"/>
      <c r="OQO43" s="106"/>
      <c r="OQP43" s="106"/>
      <c r="OQQ43" s="53"/>
      <c r="OQR43" s="107"/>
      <c r="OQS43" s="52"/>
      <c r="OQT43" s="53"/>
      <c r="OQU43" s="53"/>
      <c r="OQV43" s="104"/>
      <c r="OQW43" s="105"/>
      <c r="OQX43" s="106"/>
      <c r="OQY43" s="106"/>
      <c r="OQZ43" s="106"/>
      <c r="ORA43" s="106"/>
      <c r="ORB43" s="53"/>
      <c r="ORC43" s="107"/>
      <c r="ORD43" s="52"/>
      <c r="ORE43" s="53"/>
      <c r="ORF43" s="53"/>
      <c r="ORG43" s="104"/>
      <c r="ORH43" s="105"/>
      <c r="ORI43" s="106"/>
      <c r="ORJ43" s="106"/>
      <c r="ORK43" s="106"/>
      <c r="ORL43" s="106"/>
      <c r="ORM43" s="53"/>
      <c r="ORN43" s="107"/>
      <c r="ORO43" s="52"/>
      <c r="ORP43" s="53"/>
      <c r="ORQ43" s="53"/>
      <c r="ORR43" s="104"/>
      <c r="ORS43" s="105"/>
      <c r="ORT43" s="106"/>
      <c r="ORU43" s="106"/>
      <c r="ORV43" s="106"/>
      <c r="ORW43" s="106"/>
      <c r="ORX43" s="53"/>
      <c r="ORY43" s="107"/>
      <c r="ORZ43" s="52"/>
      <c r="OSA43" s="53"/>
      <c r="OSB43" s="53"/>
      <c r="OSC43" s="104"/>
      <c r="OSD43" s="105"/>
      <c r="OSE43" s="106"/>
      <c r="OSF43" s="106"/>
      <c r="OSG43" s="106"/>
      <c r="OSH43" s="106"/>
      <c r="OSI43" s="53"/>
      <c r="OSJ43" s="107"/>
      <c r="OSK43" s="52"/>
      <c r="OSL43" s="53"/>
      <c r="OSM43" s="53"/>
      <c r="OSN43" s="104"/>
      <c r="OSO43" s="105"/>
      <c r="OSP43" s="106"/>
      <c r="OSQ43" s="106"/>
      <c r="OSR43" s="106"/>
      <c r="OSS43" s="106"/>
      <c r="OST43" s="53"/>
      <c r="OSU43" s="107"/>
      <c r="OSV43" s="52"/>
      <c r="OSW43" s="53"/>
      <c r="OSX43" s="53"/>
      <c r="OSY43" s="104"/>
      <c r="OSZ43" s="105"/>
      <c r="OTA43" s="106"/>
      <c r="OTB43" s="106"/>
      <c r="OTC43" s="106"/>
      <c r="OTD43" s="106"/>
      <c r="OTE43" s="53"/>
      <c r="OTF43" s="107"/>
      <c r="OTG43" s="52"/>
      <c r="OTH43" s="53"/>
      <c r="OTI43" s="53"/>
      <c r="OTJ43" s="104"/>
      <c r="OTK43" s="105"/>
      <c r="OTL43" s="106"/>
      <c r="OTM43" s="106"/>
      <c r="OTN43" s="106"/>
      <c r="OTO43" s="106"/>
      <c r="OTP43" s="53"/>
      <c r="OTQ43" s="107"/>
      <c r="OTR43" s="52"/>
      <c r="OTS43" s="53"/>
      <c r="OTT43" s="53"/>
      <c r="OTU43" s="104"/>
      <c r="OTV43" s="105"/>
      <c r="OTW43" s="106"/>
      <c r="OTX43" s="106"/>
      <c r="OTY43" s="106"/>
      <c r="OTZ43" s="106"/>
      <c r="OUA43" s="53"/>
      <c r="OUB43" s="107"/>
      <c r="OUC43" s="52"/>
      <c r="OUD43" s="53"/>
      <c r="OUE43" s="53"/>
      <c r="OUF43" s="104"/>
      <c r="OUG43" s="105"/>
      <c r="OUH43" s="106"/>
      <c r="OUI43" s="106"/>
      <c r="OUJ43" s="106"/>
      <c r="OUK43" s="106"/>
      <c r="OUL43" s="53"/>
      <c r="OUM43" s="107"/>
      <c r="OUN43" s="52"/>
      <c r="OUO43" s="53"/>
      <c r="OUP43" s="53"/>
      <c r="OUQ43" s="104"/>
      <c r="OUR43" s="105"/>
      <c r="OUS43" s="106"/>
      <c r="OUT43" s="106"/>
      <c r="OUU43" s="106"/>
      <c r="OUV43" s="106"/>
      <c r="OUW43" s="53"/>
      <c r="OUX43" s="107"/>
      <c r="OUY43" s="52"/>
      <c r="OUZ43" s="53"/>
      <c r="OVA43" s="53"/>
      <c r="OVB43" s="104"/>
      <c r="OVC43" s="105"/>
      <c r="OVD43" s="106"/>
      <c r="OVE43" s="106"/>
      <c r="OVF43" s="106"/>
      <c r="OVG43" s="106"/>
      <c r="OVH43" s="53"/>
      <c r="OVI43" s="107"/>
      <c r="OVJ43" s="52"/>
      <c r="OVK43" s="53"/>
      <c r="OVL43" s="53"/>
      <c r="OVM43" s="104"/>
      <c r="OVN43" s="105"/>
      <c r="OVO43" s="106"/>
      <c r="OVP43" s="106"/>
      <c r="OVQ43" s="106"/>
      <c r="OVR43" s="106"/>
      <c r="OVS43" s="53"/>
      <c r="OVT43" s="107"/>
      <c r="OVU43" s="52"/>
      <c r="OVV43" s="53"/>
      <c r="OVW43" s="53"/>
      <c r="OVX43" s="104"/>
      <c r="OVY43" s="105"/>
      <c r="OVZ43" s="106"/>
      <c r="OWA43" s="106"/>
      <c r="OWB43" s="106"/>
      <c r="OWC43" s="106"/>
      <c r="OWD43" s="53"/>
      <c r="OWE43" s="107"/>
      <c r="OWF43" s="52"/>
      <c r="OWG43" s="53"/>
      <c r="OWH43" s="53"/>
      <c r="OWI43" s="104"/>
      <c r="OWJ43" s="105"/>
      <c r="OWK43" s="106"/>
      <c r="OWL43" s="106"/>
      <c r="OWM43" s="106"/>
      <c r="OWN43" s="106"/>
      <c r="OWO43" s="53"/>
      <c r="OWP43" s="107"/>
      <c r="OWQ43" s="52"/>
      <c r="OWR43" s="53"/>
      <c r="OWS43" s="53"/>
      <c r="OWT43" s="104"/>
      <c r="OWU43" s="105"/>
      <c r="OWV43" s="106"/>
      <c r="OWW43" s="106"/>
      <c r="OWX43" s="106"/>
      <c r="OWY43" s="106"/>
      <c r="OWZ43" s="53"/>
      <c r="OXA43" s="107"/>
      <c r="OXB43" s="52"/>
      <c r="OXC43" s="53"/>
      <c r="OXD43" s="53"/>
      <c r="OXE43" s="104"/>
      <c r="OXF43" s="105"/>
      <c r="OXG43" s="106"/>
      <c r="OXH43" s="106"/>
      <c r="OXI43" s="106"/>
      <c r="OXJ43" s="106"/>
      <c r="OXK43" s="53"/>
      <c r="OXL43" s="107"/>
      <c r="OXM43" s="52"/>
      <c r="OXN43" s="53"/>
      <c r="OXO43" s="53"/>
      <c r="OXP43" s="104"/>
      <c r="OXQ43" s="105"/>
      <c r="OXR43" s="106"/>
      <c r="OXS43" s="106"/>
      <c r="OXT43" s="106"/>
      <c r="OXU43" s="106"/>
      <c r="OXV43" s="53"/>
      <c r="OXW43" s="107"/>
      <c r="OXX43" s="52"/>
      <c r="OXY43" s="53"/>
      <c r="OXZ43" s="53"/>
      <c r="OYA43" s="104"/>
      <c r="OYB43" s="105"/>
      <c r="OYC43" s="106"/>
      <c r="OYD43" s="106"/>
      <c r="OYE43" s="106"/>
      <c r="OYF43" s="106"/>
      <c r="OYG43" s="53"/>
      <c r="OYH43" s="107"/>
      <c r="OYI43" s="52"/>
      <c r="OYJ43" s="53"/>
      <c r="OYK43" s="53"/>
      <c r="OYL43" s="104"/>
      <c r="OYM43" s="105"/>
      <c r="OYN43" s="106"/>
      <c r="OYO43" s="106"/>
      <c r="OYP43" s="106"/>
      <c r="OYQ43" s="106"/>
      <c r="OYR43" s="53"/>
      <c r="OYS43" s="107"/>
      <c r="OYT43" s="52"/>
      <c r="OYU43" s="53"/>
      <c r="OYV43" s="53"/>
      <c r="OYW43" s="104"/>
      <c r="OYX43" s="105"/>
      <c r="OYY43" s="106"/>
      <c r="OYZ43" s="106"/>
      <c r="OZA43" s="106"/>
      <c r="OZB43" s="106"/>
      <c r="OZC43" s="53"/>
      <c r="OZD43" s="107"/>
      <c r="OZE43" s="52"/>
      <c r="OZF43" s="53"/>
      <c r="OZG43" s="53"/>
      <c r="OZH43" s="104"/>
      <c r="OZI43" s="105"/>
      <c r="OZJ43" s="106"/>
      <c r="OZK43" s="106"/>
      <c r="OZL43" s="106"/>
      <c r="OZM43" s="106"/>
      <c r="OZN43" s="53"/>
      <c r="OZO43" s="107"/>
      <c r="OZP43" s="52"/>
      <c r="OZQ43" s="53"/>
      <c r="OZR43" s="53"/>
      <c r="OZS43" s="104"/>
      <c r="OZT43" s="105"/>
      <c r="OZU43" s="106"/>
      <c r="OZV43" s="106"/>
      <c r="OZW43" s="106"/>
      <c r="OZX43" s="106"/>
      <c r="OZY43" s="53"/>
      <c r="OZZ43" s="107"/>
      <c r="PAA43" s="52"/>
      <c r="PAB43" s="53"/>
      <c r="PAC43" s="53"/>
      <c r="PAD43" s="104"/>
      <c r="PAE43" s="105"/>
      <c r="PAF43" s="106"/>
      <c r="PAG43" s="106"/>
      <c r="PAH43" s="106"/>
      <c r="PAI43" s="106"/>
      <c r="PAJ43" s="53"/>
      <c r="PAK43" s="107"/>
      <c r="PAL43" s="52"/>
      <c r="PAM43" s="53"/>
      <c r="PAN43" s="53"/>
      <c r="PAO43" s="104"/>
      <c r="PAP43" s="105"/>
      <c r="PAQ43" s="106"/>
      <c r="PAR43" s="106"/>
      <c r="PAS43" s="106"/>
      <c r="PAT43" s="106"/>
      <c r="PAU43" s="53"/>
      <c r="PAV43" s="107"/>
      <c r="PAW43" s="52"/>
      <c r="PAX43" s="53"/>
      <c r="PAY43" s="53"/>
      <c r="PAZ43" s="104"/>
      <c r="PBA43" s="105"/>
      <c r="PBB43" s="106"/>
      <c r="PBC43" s="106"/>
      <c r="PBD43" s="106"/>
      <c r="PBE43" s="106"/>
      <c r="PBF43" s="53"/>
      <c r="PBG43" s="107"/>
      <c r="PBH43" s="52"/>
      <c r="PBI43" s="53"/>
      <c r="PBJ43" s="53"/>
      <c r="PBK43" s="104"/>
      <c r="PBL43" s="105"/>
      <c r="PBM43" s="106"/>
      <c r="PBN43" s="106"/>
      <c r="PBO43" s="106"/>
      <c r="PBP43" s="106"/>
      <c r="PBQ43" s="53"/>
      <c r="PBR43" s="107"/>
      <c r="PBS43" s="52"/>
      <c r="PBT43" s="53"/>
      <c r="PBU43" s="53"/>
      <c r="PBV43" s="104"/>
      <c r="PBW43" s="105"/>
      <c r="PBX43" s="106"/>
      <c r="PBY43" s="106"/>
      <c r="PBZ43" s="106"/>
      <c r="PCA43" s="106"/>
      <c r="PCB43" s="53"/>
      <c r="PCC43" s="107"/>
      <c r="PCD43" s="52"/>
      <c r="PCE43" s="53"/>
      <c r="PCF43" s="53"/>
      <c r="PCG43" s="104"/>
      <c r="PCH43" s="105"/>
      <c r="PCI43" s="106"/>
      <c r="PCJ43" s="106"/>
      <c r="PCK43" s="106"/>
      <c r="PCL43" s="106"/>
      <c r="PCM43" s="53"/>
      <c r="PCN43" s="107"/>
      <c r="PCO43" s="52"/>
      <c r="PCP43" s="53"/>
      <c r="PCQ43" s="53"/>
      <c r="PCR43" s="104"/>
      <c r="PCS43" s="105"/>
      <c r="PCT43" s="106"/>
      <c r="PCU43" s="106"/>
      <c r="PCV43" s="106"/>
      <c r="PCW43" s="106"/>
      <c r="PCX43" s="53"/>
      <c r="PCY43" s="107"/>
      <c r="PCZ43" s="52"/>
      <c r="PDA43" s="53"/>
      <c r="PDB43" s="53"/>
      <c r="PDC43" s="104"/>
      <c r="PDD43" s="105"/>
      <c r="PDE43" s="106"/>
      <c r="PDF43" s="106"/>
      <c r="PDG43" s="106"/>
      <c r="PDH43" s="106"/>
      <c r="PDI43" s="53"/>
      <c r="PDJ43" s="107"/>
      <c r="PDK43" s="52"/>
      <c r="PDL43" s="53"/>
      <c r="PDM43" s="53"/>
      <c r="PDN43" s="104"/>
      <c r="PDO43" s="105"/>
      <c r="PDP43" s="106"/>
      <c r="PDQ43" s="106"/>
      <c r="PDR43" s="106"/>
      <c r="PDS43" s="106"/>
      <c r="PDT43" s="53"/>
      <c r="PDU43" s="107"/>
      <c r="PDV43" s="52"/>
      <c r="PDW43" s="53"/>
      <c r="PDX43" s="53"/>
      <c r="PDY43" s="104"/>
      <c r="PDZ43" s="105"/>
      <c r="PEA43" s="106"/>
      <c r="PEB43" s="106"/>
      <c r="PEC43" s="106"/>
      <c r="PED43" s="106"/>
      <c r="PEE43" s="53"/>
      <c r="PEF43" s="107"/>
      <c r="PEG43" s="52"/>
      <c r="PEH43" s="53"/>
      <c r="PEI43" s="53"/>
      <c r="PEJ43" s="104"/>
      <c r="PEK43" s="105"/>
      <c r="PEL43" s="106"/>
      <c r="PEM43" s="106"/>
      <c r="PEN43" s="106"/>
      <c r="PEO43" s="106"/>
      <c r="PEP43" s="53"/>
      <c r="PEQ43" s="107"/>
      <c r="PER43" s="52"/>
      <c r="PES43" s="53"/>
      <c r="PET43" s="53"/>
      <c r="PEU43" s="104"/>
      <c r="PEV43" s="105"/>
      <c r="PEW43" s="106"/>
      <c r="PEX43" s="106"/>
      <c r="PEY43" s="106"/>
      <c r="PEZ43" s="106"/>
      <c r="PFA43" s="53"/>
      <c r="PFB43" s="107"/>
      <c r="PFC43" s="52"/>
      <c r="PFD43" s="53"/>
      <c r="PFE43" s="53"/>
      <c r="PFF43" s="104"/>
      <c r="PFG43" s="105"/>
      <c r="PFH43" s="106"/>
      <c r="PFI43" s="106"/>
      <c r="PFJ43" s="106"/>
      <c r="PFK43" s="106"/>
      <c r="PFL43" s="53"/>
      <c r="PFM43" s="107"/>
      <c r="PFN43" s="52"/>
      <c r="PFO43" s="53"/>
      <c r="PFP43" s="53"/>
      <c r="PFQ43" s="104"/>
      <c r="PFR43" s="105"/>
      <c r="PFS43" s="106"/>
      <c r="PFT43" s="106"/>
      <c r="PFU43" s="106"/>
      <c r="PFV43" s="106"/>
      <c r="PFW43" s="53"/>
      <c r="PFX43" s="107"/>
      <c r="PFY43" s="52"/>
      <c r="PFZ43" s="53"/>
      <c r="PGA43" s="53"/>
      <c r="PGB43" s="104"/>
      <c r="PGC43" s="105"/>
      <c r="PGD43" s="106"/>
      <c r="PGE43" s="106"/>
      <c r="PGF43" s="106"/>
      <c r="PGG43" s="106"/>
      <c r="PGH43" s="53"/>
      <c r="PGI43" s="107"/>
      <c r="PGJ43" s="52"/>
      <c r="PGK43" s="53"/>
      <c r="PGL43" s="53"/>
      <c r="PGM43" s="104"/>
      <c r="PGN43" s="105"/>
      <c r="PGO43" s="106"/>
      <c r="PGP43" s="106"/>
      <c r="PGQ43" s="106"/>
      <c r="PGR43" s="106"/>
      <c r="PGS43" s="53"/>
      <c r="PGT43" s="107"/>
      <c r="PGU43" s="52"/>
      <c r="PGV43" s="53"/>
      <c r="PGW43" s="53"/>
      <c r="PGX43" s="104"/>
      <c r="PGY43" s="105"/>
      <c r="PGZ43" s="106"/>
      <c r="PHA43" s="106"/>
      <c r="PHB43" s="106"/>
      <c r="PHC43" s="106"/>
      <c r="PHD43" s="53"/>
      <c r="PHE43" s="107"/>
      <c r="PHF43" s="52"/>
      <c r="PHG43" s="53"/>
      <c r="PHH43" s="53"/>
      <c r="PHI43" s="104"/>
      <c r="PHJ43" s="105"/>
      <c r="PHK43" s="106"/>
      <c r="PHL43" s="106"/>
      <c r="PHM43" s="106"/>
      <c r="PHN43" s="106"/>
      <c r="PHO43" s="53"/>
      <c r="PHP43" s="107"/>
      <c r="PHQ43" s="52"/>
      <c r="PHR43" s="53"/>
      <c r="PHS43" s="53"/>
      <c r="PHT43" s="104"/>
      <c r="PHU43" s="105"/>
      <c r="PHV43" s="106"/>
      <c r="PHW43" s="106"/>
      <c r="PHX43" s="106"/>
      <c r="PHY43" s="106"/>
      <c r="PHZ43" s="53"/>
      <c r="PIA43" s="107"/>
      <c r="PIB43" s="52"/>
      <c r="PIC43" s="53"/>
      <c r="PID43" s="53"/>
      <c r="PIE43" s="104"/>
      <c r="PIF43" s="105"/>
      <c r="PIG43" s="106"/>
      <c r="PIH43" s="106"/>
      <c r="PII43" s="106"/>
      <c r="PIJ43" s="106"/>
      <c r="PIK43" s="53"/>
      <c r="PIL43" s="107"/>
      <c r="PIM43" s="52"/>
      <c r="PIN43" s="53"/>
      <c r="PIO43" s="53"/>
      <c r="PIP43" s="104"/>
      <c r="PIQ43" s="105"/>
      <c r="PIR43" s="106"/>
      <c r="PIS43" s="106"/>
      <c r="PIT43" s="106"/>
      <c r="PIU43" s="106"/>
      <c r="PIV43" s="53"/>
      <c r="PIW43" s="107"/>
      <c r="PIX43" s="52"/>
      <c r="PIY43" s="53"/>
      <c r="PIZ43" s="53"/>
      <c r="PJA43" s="104"/>
      <c r="PJB43" s="105"/>
      <c r="PJC43" s="106"/>
      <c r="PJD43" s="106"/>
      <c r="PJE43" s="106"/>
      <c r="PJF43" s="106"/>
      <c r="PJG43" s="53"/>
      <c r="PJH43" s="107"/>
      <c r="PJI43" s="52"/>
      <c r="PJJ43" s="53"/>
      <c r="PJK43" s="53"/>
      <c r="PJL43" s="104"/>
      <c r="PJM43" s="105"/>
      <c r="PJN43" s="106"/>
      <c r="PJO43" s="106"/>
      <c r="PJP43" s="106"/>
      <c r="PJQ43" s="106"/>
      <c r="PJR43" s="53"/>
      <c r="PJS43" s="107"/>
      <c r="PJT43" s="52"/>
      <c r="PJU43" s="53"/>
      <c r="PJV43" s="53"/>
      <c r="PJW43" s="104"/>
      <c r="PJX43" s="105"/>
      <c r="PJY43" s="106"/>
      <c r="PJZ43" s="106"/>
      <c r="PKA43" s="106"/>
      <c r="PKB43" s="106"/>
      <c r="PKC43" s="53"/>
      <c r="PKD43" s="107"/>
      <c r="PKE43" s="52"/>
      <c r="PKF43" s="53"/>
      <c r="PKG43" s="53"/>
      <c r="PKH43" s="104"/>
      <c r="PKI43" s="105"/>
      <c r="PKJ43" s="106"/>
      <c r="PKK43" s="106"/>
      <c r="PKL43" s="106"/>
      <c r="PKM43" s="106"/>
      <c r="PKN43" s="53"/>
      <c r="PKO43" s="107"/>
      <c r="PKP43" s="52"/>
      <c r="PKQ43" s="53"/>
      <c r="PKR43" s="53"/>
      <c r="PKS43" s="104"/>
      <c r="PKT43" s="105"/>
      <c r="PKU43" s="106"/>
      <c r="PKV43" s="106"/>
      <c r="PKW43" s="106"/>
      <c r="PKX43" s="106"/>
      <c r="PKY43" s="53"/>
      <c r="PKZ43" s="107"/>
      <c r="PLA43" s="52"/>
      <c r="PLB43" s="53"/>
      <c r="PLC43" s="53"/>
      <c r="PLD43" s="104"/>
      <c r="PLE43" s="105"/>
      <c r="PLF43" s="106"/>
      <c r="PLG43" s="106"/>
      <c r="PLH43" s="106"/>
      <c r="PLI43" s="106"/>
      <c r="PLJ43" s="53"/>
      <c r="PLK43" s="107"/>
      <c r="PLL43" s="52"/>
      <c r="PLM43" s="53"/>
      <c r="PLN43" s="53"/>
      <c r="PLO43" s="104"/>
      <c r="PLP43" s="105"/>
      <c r="PLQ43" s="106"/>
      <c r="PLR43" s="106"/>
      <c r="PLS43" s="106"/>
      <c r="PLT43" s="106"/>
      <c r="PLU43" s="53"/>
      <c r="PLV43" s="107"/>
      <c r="PLW43" s="52"/>
      <c r="PLX43" s="53"/>
      <c r="PLY43" s="53"/>
      <c r="PLZ43" s="104"/>
      <c r="PMA43" s="105"/>
      <c r="PMB43" s="106"/>
      <c r="PMC43" s="106"/>
      <c r="PMD43" s="106"/>
      <c r="PME43" s="106"/>
      <c r="PMF43" s="53"/>
      <c r="PMG43" s="107"/>
      <c r="PMH43" s="52"/>
      <c r="PMI43" s="53"/>
      <c r="PMJ43" s="53"/>
      <c r="PMK43" s="104"/>
      <c r="PML43" s="105"/>
      <c r="PMM43" s="106"/>
      <c r="PMN43" s="106"/>
      <c r="PMO43" s="106"/>
      <c r="PMP43" s="106"/>
      <c r="PMQ43" s="53"/>
      <c r="PMR43" s="107"/>
      <c r="PMS43" s="52"/>
      <c r="PMT43" s="53"/>
      <c r="PMU43" s="53"/>
      <c r="PMV43" s="104"/>
      <c r="PMW43" s="105"/>
      <c r="PMX43" s="106"/>
      <c r="PMY43" s="106"/>
      <c r="PMZ43" s="106"/>
      <c r="PNA43" s="106"/>
      <c r="PNB43" s="53"/>
      <c r="PNC43" s="107"/>
      <c r="PND43" s="52"/>
      <c r="PNE43" s="53"/>
      <c r="PNF43" s="53"/>
      <c r="PNG43" s="104"/>
      <c r="PNH43" s="105"/>
      <c r="PNI43" s="106"/>
      <c r="PNJ43" s="106"/>
      <c r="PNK43" s="106"/>
      <c r="PNL43" s="106"/>
      <c r="PNM43" s="53"/>
      <c r="PNN43" s="107"/>
      <c r="PNO43" s="52"/>
      <c r="PNP43" s="53"/>
      <c r="PNQ43" s="53"/>
      <c r="PNR43" s="104"/>
      <c r="PNS43" s="105"/>
      <c r="PNT43" s="106"/>
      <c r="PNU43" s="106"/>
      <c r="PNV43" s="106"/>
      <c r="PNW43" s="106"/>
      <c r="PNX43" s="53"/>
      <c r="PNY43" s="107"/>
      <c r="PNZ43" s="52"/>
      <c r="POA43" s="53"/>
      <c r="POB43" s="53"/>
      <c r="POC43" s="104"/>
      <c r="POD43" s="105"/>
      <c r="POE43" s="106"/>
      <c r="POF43" s="106"/>
      <c r="POG43" s="106"/>
      <c r="POH43" s="106"/>
      <c r="POI43" s="53"/>
      <c r="POJ43" s="107"/>
      <c r="POK43" s="52"/>
      <c r="POL43" s="53"/>
      <c r="POM43" s="53"/>
      <c r="PON43" s="104"/>
      <c r="POO43" s="105"/>
      <c r="POP43" s="106"/>
      <c r="POQ43" s="106"/>
      <c r="POR43" s="106"/>
      <c r="POS43" s="106"/>
      <c r="POT43" s="53"/>
      <c r="POU43" s="107"/>
      <c r="POV43" s="52"/>
      <c r="POW43" s="53"/>
      <c r="POX43" s="53"/>
      <c r="POY43" s="104"/>
      <c r="POZ43" s="105"/>
      <c r="PPA43" s="106"/>
      <c r="PPB43" s="106"/>
      <c r="PPC43" s="106"/>
      <c r="PPD43" s="106"/>
      <c r="PPE43" s="53"/>
      <c r="PPF43" s="107"/>
      <c r="PPG43" s="52"/>
      <c r="PPH43" s="53"/>
      <c r="PPI43" s="53"/>
      <c r="PPJ43" s="104"/>
      <c r="PPK43" s="105"/>
      <c r="PPL43" s="106"/>
      <c r="PPM43" s="106"/>
      <c r="PPN43" s="106"/>
      <c r="PPO43" s="106"/>
      <c r="PPP43" s="53"/>
      <c r="PPQ43" s="107"/>
      <c r="PPR43" s="52"/>
      <c r="PPS43" s="53"/>
      <c r="PPT43" s="53"/>
      <c r="PPU43" s="104"/>
      <c r="PPV43" s="105"/>
      <c r="PPW43" s="106"/>
      <c r="PPX43" s="106"/>
      <c r="PPY43" s="106"/>
      <c r="PPZ43" s="106"/>
      <c r="PQA43" s="53"/>
      <c r="PQB43" s="107"/>
      <c r="PQC43" s="52"/>
      <c r="PQD43" s="53"/>
      <c r="PQE43" s="53"/>
      <c r="PQF43" s="104"/>
      <c r="PQG43" s="105"/>
      <c r="PQH43" s="106"/>
      <c r="PQI43" s="106"/>
      <c r="PQJ43" s="106"/>
      <c r="PQK43" s="106"/>
      <c r="PQL43" s="53"/>
      <c r="PQM43" s="107"/>
      <c r="PQN43" s="52"/>
      <c r="PQO43" s="53"/>
      <c r="PQP43" s="53"/>
      <c r="PQQ43" s="104"/>
      <c r="PQR43" s="105"/>
      <c r="PQS43" s="106"/>
      <c r="PQT43" s="106"/>
      <c r="PQU43" s="106"/>
      <c r="PQV43" s="106"/>
      <c r="PQW43" s="53"/>
      <c r="PQX43" s="107"/>
      <c r="PQY43" s="52"/>
      <c r="PQZ43" s="53"/>
      <c r="PRA43" s="53"/>
      <c r="PRB43" s="104"/>
      <c r="PRC43" s="105"/>
      <c r="PRD43" s="106"/>
      <c r="PRE43" s="106"/>
      <c r="PRF43" s="106"/>
      <c r="PRG43" s="106"/>
      <c r="PRH43" s="53"/>
      <c r="PRI43" s="107"/>
      <c r="PRJ43" s="52"/>
      <c r="PRK43" s="53"/>
      <c r="PRL43" s="53"/>
      <c r="PRM43" s="104"/>
      <c r="PRN43" s="105"/>
      <c r="PRO43" s="106"/>
      <c r="PRP43" s="106"/>
      <c r="PRQ43" s="106"/>
      <c r="PRR43" s="106"/>
      <c r="PRS43" s="53"/>
      <c r="PRT43" s="107"/>
      <c r="PRU43" s="52"/>
      <c r="PRV43" s="53"/>
      <c r="PRW43" s="53"/>
      <c r="PRX43" s="104"/>
      <c r="PRY43" s="105"/>
      <c r="PRZ43" s="106"/>
      <c r="PSA43" s="106"/>
      <c r="PSB43" s="106"/>
      <c r="PSC43" s="106"/>
      <c r="PSD43" s="53"/>
      <c r="PSE43" s="107"/>
      <c r="PSF43" s="52"/>
      <c r="PSG43" s="53"/>
      <c r="PSH43" s="53"/>
      <c r="PSI43" s="104"/>
      <c r="PSJ43" s="105"/>
      <c r="PSK43" s="106"/>
      <c r="PSL43" s="106"/>
      <c r="PSM43" s="106"/>
      <c r="PSN43" s="106"/>
      <c r="PSO43" s="53"/>
      <c r="PSP43" s="107"/>
      <c r="PSQ43" s="52"/>
      <c r="PSR43" s="53"/>
      <c r="PSS43" s="53"/>
      <c r="PST43" s="104"/>
      <c r="PSU43" s="105"/>
      <c r="PSV43" s="106"/>
      <c r="PSW43" s="106"/>
      <c r="PSX43" s="106"/>
      <c r="PSY43" s="106"/>
      <c r="PSZ43" s="53"/>
      <c r="PTA43" s="107"/>
      <c r="PTB43" s="52"/>
      <c r="PTC43" s="53"/>
      <c r="PTD43" s="53"/>
      <c r="PTE43" s="104"/>
      <c r="PTF43" s="105"/>
      <c r="PTG43" s="106"/>
      <c r="PTH43" s="106"/>
      <c r="PTI43" s="106"/>
      <c r="PTJ43" s="106"/>
      <c r="PTK43" s="53"/>
      <c r="PTL43" s="107"/>
      <c r="PTM43" s="52"/>
      <c r="PTN43" s="53"/>
      <c r="PTO43" s="53"/>
      <c r="PTP43" s="104"/>
      <c r="PTQ43" s="105"/>
      <c r="PTR43" s="106"/>
      <c r="PTS43" s="106"/>
      <c r="PTT43" s="106"/>
      <c r="PTU43" s="106"/>
      <c r="PTV43" s="53"/>
      <c r="PTW43" s="107"/>
      <c r="PTX43" s="52"/>
      <c r="PTY43" s="53"/>
      <c r="PTZ43" s="53"/>
      <c r="PUA43" s="104"/>
      <c r="PUB43" s="105"/>
      <c r="PUC43" s="106"/>
      <c r="PUD43" s="106"/>
      <c r="PUE43" s="106"/>
      <c r="PUF43" s="106"/>
      <c r="PUG43" s="53"/>
      <c r="PUH43" s="107"/>
      <c r="PUI43" s="52"/>
      <c r="PUJ43" s="53"/>
      <c r="PUK43" s="53"/>
      <c r="PUL43" s="104"/>
      <c r="PUM43" s="105"/>
      <c r="PUN43" s="106"/>
      <c r="PUO43" s="106"/>
      <c r="PUP43" s="106"/>
      <c r="PUQ43" s="106"/>
      <c r="PUR43" s="53"/>
      <c r="PUS43" s="107"/>
      <c r="PUT43" s="52"/>
      <c r="PUU43" s="53"/>
      <c r="PUV43" s="53"/>
      <c r="PUW43" s="104"/>
      <c r="PUX43" s="105"/>
      <c r="PUY43" s="106"/>
      <c r="PUZ43" s="106"/>
      <c r="PVA43" s="106"/>
      <c r="PVB43" s="106"/>
      <c r="PVC43" s="53"/>
      <c r="PVD43" s="107"/>
      <c r="PVE43" s="52"/>
      <c r="PVF43" s="53"/>
      <c r="PVG43" s="53"/>
      <c r="PVH43" s="104"/>
      <c r="PVI43" s="105"/>
      <c r="PVJ43" s="106"/>
      <c r="PVK43" s="106"/>
      <c r="PVL43" s="106"/>
      <c r="PVM43" s="106"/>
      <c r="PVN43" s="53"/>
      <c r="PVO43" s="107"/>
      <c r="PVP43" s="52"/>
      <c r="PVQ43" s="53"/>
      <c r="PVR43" s="53"/>
      <c r="PVS43" s="104"/>
      <c r="PVT43" s="105"/>
      <c r="PVU43" s="106"/>
      <c r="PVV43" s="106"/>
      <c r="PVW43" s="106"/>
      <c r="PVX43" s="106"/>
      <c r="PVY43" s="53"/>
      <c r="PVZ43" s="107"/>
      <c r="PWA43" s="52"/>
      <c r="PWB43" s="53"/>
      <c r="PWC43" s="53"/>
      <c r="PWD43" s="104"/>
      <c r="PWE43" s="105"/>
      <c r="PWF43" s="106"/>
      <c r="PWG43" s="106"/>
      <c r="PWH43" s="106"/>
      <c r="PWI43" s="106"/>
      <c r="PWJ43" s="53"/>
      <c r="PWK43" s="107"/>
      <c r="PWL43" s="52"/>
      <c r="PWM43" s="53"/>
      <c r="PWN43" s="53"/>
      <c r="PWO43" s="104"/>
      <c r="PWP43" s="105"/>
      <c r="PWQ43" s="106"/>
      <c r="PWR43" s="106"/>
      <c r="PWS43" s="106"/>
      <c r="PWT43" s="106"/>
      <c r="PWU43" s="53"/>
      <c r="PWV43" s="107"/>
      <c r="PWW43" s="52"/>
      <c r="PWX43" s="53"/>
      <c r="PWY43" s="53"/>
      <c r="PWZ43" s="104"/>
      <c r="PXA43" s="105"/>
      <c r="PXB43" s="106"/>
      <c r="PXC43" s="106"/>
      <c r="PXD43" s="106"/>
      <c r="PXE43" s="106"/>
      <c r="PXF43" s="53"/>
      <c r="PXG43" s="107"/>
      <c r="PXH43" s="52"/>
      <c r="PXI43" s="53"/>
      <c r="PXJ43" s="53"/>
      <c r="PXK43" s="104"/>
      <c r="PXL43" s="105"/>
      <c r="PXM43" s="106"/>
      <c r="PXN43" s="106"/>
      <c r="PXO43" s="106"/>
      <c r="PXP43" s="106"/>
      <c r="PXQ43" s="53"/>
      <c r="PXR43" s="107"/>
      <c r="PXS43" s="52"/>
      <c r="PXT43" s="53"/>
      <c r="PXU43" s="53"/>
      <c r="PXV43" s="104"/>
      <c r="PXW43" s="105"/>
      <c r="PXX43" s="106"/>
      <c r="PXY43" s="106"/>
      <c r="PXZ43" s="106"/>
      <c r="PYA43" s="106"/>
      <c r="PYB43" s="53"/>
      <c r="PYC43" s="107"/>
      <c r="PYD43" s="52"/>
      <c r="PYE43" s="53"/>
      <c r="PYF43" s="53"/>
      <c r="PYG43" s="104"/>
      <c r="PYH43" s="105"/>
      <c r="PYI43" s="106"/>
      <c r="PYJ43" s="106"/>
      <c r="PYK43" s="106"/>
      <c r="PYL43" s="106"/>
      <c r="PYM43" s="53"/>
      <c r="PYN43" s="107"/>
      <c r="PYO43" s="52"/>
      <c r="PYP43" s="53"/>
      <c r="PYQ43" s="53"/>
      <c r="PYR43" s="104"/>
      <c r="PYS43" s="105"/>
      <c r="PYT43" s="106"/>
      <c r="PYU43" s="106"/>
      <c r="PYV43" s="106"/>
      <c r="PYW43" s="106"/>
      <c r="PYX43" s="53"/>
      <c r="PYY43" s="107"/>
      <c r="PYZ43" s="52"/>
      <c r="PZA43" s="53"/>
      <c r="PZB43" s="53"/>
      <c r="PZC43" s="104"/>
      <c r="PZD43" s="105"/>
      <c r="PZE43" s="106"/>
      <c r="PZF43" s="106"/>
      <c r="PZG43" s="106"/>
      <c r="PZH43" s="106"/>
      <c r="PZI43" s="53"/>
      <c r="PZJ43" s="107"/>
      <c r="PZK43" s="52"/>
      <c r="PZL43" s="53"/>
      <c r="PZM43" s="53"/>
      <c r="PZN43" s="104"/>
      <c r="PZO43" s="105"/>
      <c r="PZP43" s="106"/>
      <c r="PZQ43" s="106"/>
      <c r="PZR43" s="106"/>
      <c r="PZS43" s="106"/>
      <c r="PZT43" s="53"/>
      <c r="PZU43" s="107"/>
      <c r="PZV43" s="52"/>
      <c r="PZW43" s="53"/>
      <c r="PZX43" s="53"/>
      <c r="PZY43" s="104"/>
      <c r="PZZ43" s="105"/>
      <c r="QAA43" s="106"/>
      <c r="QAB43" s="106"/>
      <c r="QAC43" s="106"/>
      <c r="QAD43" s="106"/>
      <c r="QAE43" s="53"/>
      <c r="QAF43" s="107"/>
      <c r="QAG43" s="52"/>
      <c r="QAH43" s="53"/>
      <c r="QAI43" s="53"/>
      <c r="QAJ43" s="104"/>
      <c r="QAK43" s="105"/>
      <c r="QAL43" s="106"/>
      <c r="QAM43" s="106"/>
      <c r="QAN43" s="106"/>
      <c r="QAO43" s="106"/>
      <c r="QAP43" s="53"/>
      <c r="QAQ43" s="107"/>
      <c r="QAR43" s="52"/>
      <c r="QAS43" s="53"/>
      <c r="QAT43" s="53"/>
      <c r="QAU43" s="104"/>
      <c r="QAV43" s="105"/>
      <c r="QAW43" s="106"/>
      <c r="QAX43" s="106"/>
      <c r="QAY43" s="106"/>
      <c r="QAZ43" s="106"/>
      <c r="QBA43" s="53"/>
      <c r="QBB43" s="107"/>
      <c r="QBC43" s="52"/>
      <c r="QBD43" s="53"/>
      <c r="QBE43" s="53"/>
      <c r="QBF43" s="104"/>
      <c r="QBG43" s="105"/>
      <c r="QBH43" s="106"/>
      <c r="QBI43" s="106"/>
      <c r="QBJ43" s="106"/>
      <c r="QBK43" s="106"/>
      <c r="QBL43" s="53"/>
      <c r="QBM43" s="107"/>
      <c r="QBN43" s="52"/>
      <c r="QBO43" s="53"/>
      <c r="QBP43" s="53"/>
      <c r="QBQ43" s="104"/>
      <c r="QBR43" s="105"/>
      <c r="QBS43" s="106"/>
      <c r="QBT43" s="106"/>
      <c r="QBU43" s="106"/>
      <c r="QBV43" s="106"/>
      <c r="QBW43" s="53"/>
      <c r="QBX43" s="107"/>
      <c r="QBY43" s="52"/>
      <c r="QBZ43" s="53"/>
      <c r="QCA43" s="53"/>
      <c r="QCB43" s="104"/>
      <c r="QCC43" s="105"/>
      <c r="QCD43" s="106"/>
      <c r="QCE43" s="106"/>
      <c r="QCF43" s="106"/>
      <c r="QCG43" s="106"/>
      <c r="QCH43" s="53"/>
      <c r="QCI43" s="107"/>
      <c r="QCJ43" s="52"/>
      <c r="QCK43" s="53"/>
      <c r="QCL43" s="53"/>
      <c r="QCM43" s="104"/>
      <c r="QCN43" s="105"/>
      <c r="QCO43" s="106"/>
      <c r="QCP43" s="106"/>
      <c r="QCQ43" s="106"/>
      <c r="QCR43" s="106"/>
      <c r="QCS43" s="53"/>
      <c r="QCT43" s="107"/>
      <c r="QCU43" s="52"/>
      <c r="QCV43" s="53"/>
      <c r="QCW43" s="53"/>
      <c r="QCX43" s="104"/>
      <c r="QCY43" s="105"/>
      <c r="QCZ43" s="106"/>
      <c r="QDA43" s="106"/>
      <c r="QDB43" s="106"/>
      <c r="QDC43" s="106"/>
      <c r="QDD43" s="53"/>
      <c r="QDE43" s="107"/>
      <c r="QDF43" s="52"/>
      <c r="QDG43" s="53"/>
      <c r="QDH43" s="53"/>
      <c r="QDI43" s="104"/>
      <c r="QDJ43" s="105"/>
      <c r="QDK43" s="106"/>
      <c r="QDL43" s="106"/>
      <c r="QDM43" s="106"/>
      <c r="QDN43" s="106"/>
      <c r="QDO43" s="53"/>
      <c r="QDP43" s="107"/>
      <c r="QDQ43" s="52"/>
      <c r="QDR43" s="53"/>
      <c r="QDS43" s="53"/>
      <c r="QDT43" s="104"/>
      <c r="QDU43" s="105"/>
      <c r="QDV43" s="106"/>
      <c r="QDW43" s="106"/>
      <c r="QDX43" s="106"/>
      <c r="QDY43" s="106"/>
      <c r="QDZ43" s="53"/>
      <c r="QEA43" s="107"/>
      <c r="QEB43" s="52"/>
      <c r="QEC43" s="53"/>
      <c r="QED43" s="53"/>
      <c r="QEE43" s="104"/>
      <c r="QEF43" s="105"/>
      <c r="QEG43" s="106"/>
      <c r="QEH43" s="106"/>
      <c r="QEI43" s="106"/>
      <c r="QEJ43" s="106"/>
      <c r="QEK43" s="53"/>
      <c r="QEL43" s="107"/>
      <c r="QEM43" s="52"/>
      <c r="QEN43" s="53"/>
      <c r="QEO43" s="53"/>
      <c r="QEP43" s="104"/>
      <c r="QEQ43" s="105"/>
      <c r="QER43" s="106"/>
      <c r="QES43" s="106"/>
      <c r="QET43" s="106"/>
      <c r="QEU43" s="106"/>
      <c r="QEV43" s="53"/>
      <c r="QEW43" s="107"/>
      <c r="QEX43" s="52"/>
      <c r="QEY43" s="53"/>
      <c r="QEZ43" s="53"/>
      <c r="QFA43" s="104"/>
      <c r="QFB43" s="105"/>
      <c r="QFC43" s="106"/>
      <c r="QFD43" s="106"/>
      <c r="QFE43" s="106"/>
      <c r="QFF43" s="106"/>
      <c r="QFG43" s="53"/>
      <c r="QFH43" s="107"/>
      <c r="QFI43" s="52"/>
      <c r="QFJ43" s="53"/>
      <c r="QFK43" s="53"/>
      <c r="QFL43" s="104"/>
      <c r="QFM43" s="105"/>
      <c r="QFN43" s="106"/>
      <c r="QFO43" s="106"/>
      <c r="QFP43" s="106"/>
      <c r="QFQ43" s="106"/>
      <c r="QFR43" s="53"/>
      <c r="QFS43" s="107"/>
      <c r="QFT43" s="52"/>
      <c r="QFU43" s="53"/>
      <c r="QFV43" s="53"/>
      <c r="QFW43" s="104"/>
      <c r="QFX43" s="105"/>
      <c r="QFY43" s="106"/>
      <c r="QFZ43" s="106"/>
      <c r="QGA43" s="106"/>
      <c r="QGB43" s="106"/>
      <c r="QGC43" s="53"/>
      <c r="QGD43" s="107"/>
      <c r="QGE43" s="52"/>
      <c r="QGF43" s="53"/>
      <c r="QGG43" s="53"/>
      <c r="QGH43" s="104"/>
      <c r="QGI43" s="105"/>
      <c r="QGJ43" s="106"/>
      <c r="QGK43" s="106"/>
      <c r="QGL43" s="106"/>
      <c r="QGM43" s="106"/>
      <c r="QGN43" s="53"/>
      <c r="QGO43" s="107"/>
      <c r="QGP43" s="52"/>
      <c r="QGQ43" s="53"/>
      <c r="QGR43" s="53"/>
      <c r="QGS43" s="104"/>
      <c r="QGT43" s="105"/>
      <c r="QGU43" s="106"/>
      <c r="QGV43" s="106"/>
      <c r="QGW43" s="106"/>
      <c r="QGX43" s="106"/>
      <c r="QGY43" s="53"/>
      <c r="QGZ43" s="107"/>
      <c r="QHA43" s="52"/>
      <c r="QHB43" s="53"/>
      <c r="QHC43" s="53"/>
      <c r="QHD43" s="104"/>
      <c r="QHE43" s="105"/>
      <c r="QHF43" s="106"/>
      <c r="QHG43" s="106"/>
      <c r="QHH43" s="106"/>
      <c r="QHI43" s="106"/>
      <c r="QHJ43" s="53"/>
      <c r="QHK43" s="107"/>
      <c r="QHL43" s="52"/>
      <c r="QHM43" s="53"/>
      <c r="QHN43" s="53"/>
      <c r="QHO43" s="104"/>
      <c r="QHP43" s="105"/>
      <c r="QHQ43" s="106"/>
      <c r="QHR43" s="106"/>
      <c r="QHS43" s="106"/>
      <c r="QHT43" s="106"/>
      <c r="QHU43" s="53"/>
      <c r="QHV43" s="107"/>
      <c r="QHW43" s="52"/>
      <c r="QHX43" s="53"/>
      <c r="QHY43" s="53"/>
      <c r="QHZ43" s="104"/>
      <c r="QIA43" s="105"/>
      <c r="QIB43" s="106"/>
      <c r="QIC43" s="106"/>
      <c r="QID43" s="106"/>
      <c r="QIE43" s="106"/>
      <c r="QIF43" s="53"/>
      <c r="QIG43" s="107"/>
      <c r="QIH43" s="52"/>
      <c r="QII43" s="53"/>
      <c r="QIJ43" s="53"/>
      <c r="QIK43" s="104"/>
      <c r="QIL43" s="105"/>
      <c r="QIM43" s="106"/>
      <c r="QIN43" s="106"/>
      <c r="QIO43" s="106"/>
      <c r="QIP43" s="106"/>
      <c r="QIQ43" s="53"/>
      <c r="QIR43" s="107"/>
      <c r="QIS43" s="52"/>
      <c r="QIT43" s="53"/>
      <c r="QIU43" s="53"/>
      <c r="QIV43" s="104"/>
      <c r="QIW43" s="105"/>
      <c r="QIX43" s="106"/>
      <c r="QIY43" s="106"/>
      <c r="QIZ43" s="106"/>
      <c r="QJA43" s="106"/>
      <c r="QJB43" s="53"/>
      <c r="QJC43" s="107"/>
      <c r="QJD43" s="52"/>
      <c r="QJE43" s="53"/>
      <c r="QJF43" s="53"/>
      <c r="QJG43" s="104"/>
      <c r="QJH43" s="105"/>
      <c r="QJI43" s="106"/>
      <c r="QJJ43" s="106"/>
      <c r="QJK43" s="106"/>
      <c r="QJL43" s="106"/>
      <c r="QJM43" s="53"/>
      <c r="QJN43" s="107"/>
      <c r="QJO43" s="52"/>
      <c r="QJP43" s="53"/>
      <c r="QJQ43" s="53"/>
      <c r="QJR43" s="104"/>
      <c r="QJS43" s="105"/>
      <c r="QJT43" s="106"/>
      <c r="QJU43" s="106"/>
      <c r="QJV43" s="106"/>
      <c r="QJW43" s="106"/>
      <c r="QJX43" s="53"/>
      <c r="QJY43" s="107"/>
      <c r="QJZ43" s="52"/>
      <c r="QKA43" s="53"/>
      <c r="QKB43" s="53"/>
      <c r="QKC43" s="104"/>
      <c r="QKD43" s="105"/>
      <c r="QKE43" s="106"/>
      <c r="QKF43" s="106"/>
      <c r="QKG43" s="106"/>
      <c r="QKH43" s="106"/>
      <c r="QKI43" s="53"/>
      <c r="QKJ43" s="107"/>
      <c r="QKK43" s="52"/>
      <c r="QKL43" s="53"/>
      <c r="QKM43" s="53"/>
      <c r="QKN43" s="104"/>
      <c r="QKO43" s="105"/>
      <c r="QKP43" s="106"/>
      <c r="QKQ43" s="106"/>
      <c r="QKR43" s="106"/>
      <c r="QKS43" s="106"/>
      <c r="QKT43" s="53"/>
      <c r="QKU43" s="107"/>
      <c r="QKV43" s="52"/>
      <c r="QKW43" s="53"/>
      <c r="QKX43" s="53"/>
      <c r="QKY43" s="104"/>
      <c r="QKZ43" s="105"/>
      <c r="QLA43" s="106"/>
      <c r="QLB43" s="106"/>
      <c r="QLC43" s="106"/>
      <c r="QLD43" s="106"/>
      <c r="QLE43" s="53"/>
      <c r="QLF43" s="107"/>
      <c r="QLG43" s="52"/>
      <c r="QLH43" s="53"/>
      <c r="QLI43" s="53"/>
      <c r="QLJ43" s="104"/>
      <c r="QLK43" s="105"/>
      <c r="QLL43" s="106"/>
      <c r="QLM43" s="106"/>
      <c r="QLN43" s="106"/>
      <c r="QLO43" s="106"/>
      <c r="QLP43" s="53"/>
      <c r="QLQ43" s="107"/>
      <c r="QLR43" s="52"/>
      <c r="QLS43" s="53"/>
      <c r="QLT43" s="53"/>
      <c r="QLU43" s="104"/>
      <c r="QLV43" s="105"/>
      <c r="QLW43" s="106"/>
      <c r="QLX43" s="106"/>
      <c r="QLY43" s="106"/>
      <c r="QLZ43" s="106"/>
      <c r="QMA43" s="53"/>
      <c r="QMB43" s="107"/>
      <c r="QMC43" s="52"/>
      <c r="QMD43" s="53"/>
      <c r="QME43" s="53"/>
      <c r="QMF43" s="104"/>
      <c r="QMG43" s="105"/>
      <c r="QMH43" s="106"/>
      <c r="QMI43" s="106"/>
      <c r="QMJ43" s="106"/>
      <c r="QMK43" s="106"/>
      <c r="QML43" s="53"/>
      <c r="QMM43" s="107"/>
      <c r="QMN43" s="52"/>
      <c r="QMO43" s="53"/>
      <c r="QMP43" s="53"/>
      <c r="QMQ43" s="104"/>
      <c r="QMR43" s="105"/>
      <c r="QMS43" s="106"/>
      <c r="QMT43" s="106"/>
      <c r="QMU43" s="106"/>
      <c r="QMV43" s="106"/>
      <c r="QMW43" s="53"/>
      <c r="QMX43" s="107"/>
      <c r="QMY43" s="52"/>
      <c r="QMZ43" s="53"/>
      <c r="QNA43" s="53"/>
      <c r="QNB43" s="104"/>
      <c r="QNC43" s="105"/>
      <c r="QND43" s="106"/>
      <c r="QNE43" s="106"/>
      <c r="QNF43" s="106"/>
      <c r="QNG43" s="106"/>
      <c r="QNH43" s="53"/>
      <c r="QNI43" s="107"/>
      <c r="QNJ43" s="52"/>
      <c r="QNK43" s="53"/>
      <c r="QNL43" s="53"/>
      <c r="QNM43" s="104"/>
      <c r="QNN43" s="105"/>
      <c r="QNO43" s="106"/>
      <c r="QNP43" s="106"/>
      <c r="QNQ43" s="106"/>
      <c r="QNR43" s="106"/>
      <c r="QNS43" s="53"/>
      <c r="QNT43" s="107"/>
      <c r="QNU43" s="52"/>
      <c r="QNV43" s="53"/>
      <c r="QNW43" s="53"/>
      <c r="QNX43" s="104"/>
      <c r="QNY43" s="105"/>
      <c r="QNZ43" s="106"/>
      <c r="QOA43" s="106"/>
      <c r="QOB43" s="106"/>
      <c r="QOC43" s="106"/>
      <c r="QOD43" s="53"/>
      <c r="QOE43" s="107"/>
      <c r="QOF43" s="52"/>
      <c r="QOG43" s="53"/>
      <c r="QOH43" s="53"/>
      <c r="QOI43" s="104"/>
      <c r="QOJ43" s="105"/>
      <c r="QOK43" s="106"/>
      <c r="QOL43" s="106"/>
      <c r="QOM43" s="106"/>
      <c r="QON43" s="106"/>
      <c r="QOO43" s="53"/>
      <c r="QOP43" s="107"/>
      <c r="QOQ43" s="52"/>
      <c r="QOR43" s="53"/>
      <c r="QOS43" s="53"/>
      <c r="QOT43" s="104"/>
      <c r="QOU43" s="105"/>
      <c r="QOV43" s="106"/>
      <c r="QOW43" s="106"/>
      <c r="QOX43" s="106"/>
      <c r="QOY43" s="106"/>
      <c r="QOZ43" s="53"/>
      <c r="QPA43" s="107"/>
      <c r="QPB43" s="52"/>
      <c r="QPC43" s="53"/>
      <c r="QPD43" s="53"/>
      <c r="QPE43" s="104"/>
      <c r="QPF43" s="105"/>
      <c r="QPG43" s="106"/>
      <c r="QPH43" s="106"/>
      <c r="QPI43" s="106"/>
      <c r="QPJ43" s="106"/>
      <c r="QPK43" s="53"/>
      <c r="QPL43" s="107"/>
      <c r="QPM43" s="52"/>
      <c r="QPN43" s="53"/>
      <c r="QPO43" s="53"/>
      <c r="QPP43" s="104"/>
      <c r="QPQ43" s="105"/>
      <c r="QPR43" s="106"/>
      <c r="QPS43" s="106"/>
      <c r="QPT43" s="106"/>
      <c r="QPU43" s="106"/>
      <c r="QPV43" s="53"/>
      <c r="QPW43" s="107"/>
      <c r="QPX43" s="52"/>
      <c r="QPY43" s="53"/>
      <c r="QPZ43" s="53"/>
      <c r="QQA43" s="104"/>
      <c r="QQB43" s="105"/>
      <c r="QQC43" s="106"/>
      <c r="QQD43" s="106"/>
      <c r="QQE43" s="106"/>
      <c r="QQF43" s="106"/>
      <c r="QQG43" s="53"/>
      <c r="QQH43" s="107"/>
      <c r="QQI43" s="52"/>
      <c r="QQJ43" s="53"/>
      <c r="QQK43" s="53"/>
      <c r="QQL43" s="104"/>
      <c r="QQM43" s="105"/>
      <c r="QQN43" s="106"/>
      <c r="QQO43" s="106"/>
      <c r="QQP43" s="106"/>
      <c r="QQQ43" s="106"/>
      <c r="QQR43" s="53"/>
      <c r="QQS43" s="107"/>
      <c r="QQT43" s="52"/>
      <c r="QQU43" s="53"/>
      <c r="QQV43" s="53"/>
      <c r="QQW43" s="104"/>
      <c r="QQX43" s="105"/>
      <c r="QQY43" s="106"/>
      <c r="QQZ43" s="106"/>
      <c r="QRA43" s="106"/>
      <c r="QRB43" s="106"/>
      <c r="QRC43" s="53"/>
      <c r="QRD43" s="107"/>
      <c r="QRE43" s="52"/>
      <c r="QRF43" s="53"/>
      <c r="QRG43" s="53"/>
      <c r="QRH43" s="104"/>
      <c r="QRI43" s="105"/>
      <c r="QRJ43" s="106"/>
      <c r="QRK43" s="106"/>
      <c r="QRL43" s="106"/>
      <c r="QRM43" s="106"/>
      <c r="QRN43" s="53"/>
      <c r="QRO43" s="107"/>
      <c r="QRP43" s="52"/>
      <c r="QRQ43" s="53"/>
      <c r="QRR43" s="53"/>
      <c r="QRS43" s="104"/>
      <c r="QRT43" s="105"/>
      <c r="QRU43" s="106"/>
      <c r="QRV43" s="106"/>
      <c r="QRW43" s="106"/>
      <c r="QRX43" s="106"/>
      <c r="QRY43" s="53"/>
      <c r="QRZ43" s="107"/>
      <c r="QSA43" s="52"/>
      <c r="QSB43" s="53"/>
      <c r="QSC43" s="53"/>
      <c r="QSD43" s="104"/>
      <c r="QSE43" s="105"/>
      <c r="QSF43" s="106"/>
      <c r="QSG43" s="106"/>
      <c r="QSH43" s="106"/>
      <c r="QSI43" s="106"/>
      <c r="QSJ43" s="53"/>
      <c r="QSK43" s="107"/>
      <c r="QSL43" s="52"/>
      <c r="QSM43" s="53"/>
      <c r="QSN43" s="53"/>
      <c r="QSO43" s="104"/>
      <c r="QSP43" s="105"/>
      <c r="QSQ43" s="106"/>
      <c r="QSR43" s="106"/>
      <c r="QSS43" s="106"/>
      <c r="QST43" s="106"/>
      <c r="QSU43" s="53"/>
      <c r="QSV43" s="107"/>
      <c r="QSW43" s="52"/>
      <c r="QSX43" s="53"/>
      <c r="QSY43" s="53"/>
      <c r="QSZ43" s="104"/>
      <c r="QTA43" s="105"/>
      <c r="QTB43" s="106"/>
      <c r="QTC43" s="106"/>
      <c r="QTD43" s="106"/>
      <c r="QTE43" s="106"/>
      <c r="QTF43" s="53"/>
      <c r="QTG43" s="107"/>
      <c r="QTH43" s="52"/>
      <c r="QTI43" s="53"/>
      <c r="QTJ43" s="53"/>
      <c r="QTK43" s="104"/>
      <c r="QTL43" s="105"/>
      <c r="QTM43" s="106"/>
      <c r="QTN43" s="106"/>
      <c r="QTO43" s="106"/>
      <c r="QTP43" s="106"/>
      <c r="QTQ43" s="53"/>
      <c r="QTR43" s="107"/>
      <c r="QTS43" s="52"/>
      <c r="QTT43" s="53"/>
      <c r="QTU43" s="53"/>
      <c r="QTV43" s="104"/>
      <c r="QTW43" s="105"/>
      <c r="QTX43" s="106"/>
      <c r="QTY43" s="106"/>
      <c r="QTZ43" s="106"/>
      <c r="QUA43" s="106"/>
      <c r="QUB43" s="53"/>
      <c r="QUC43" s="107"/>
      <c r="QUD43" s="52"/>
      <c r="QUE43" s="53"/>
      <c r="QUF43" s="53"/>
      <c r="QUG43" s="104"/>
      <c r="QUH43" s="105"/>
      <c r="QUI43" s="106"/>
      <c r="QUJ43" s="106"/>
      <c r="QUK43" s="106"/>
      <c r="QUL43" s="106"/>
      <c r="QUM43" s="53"/>
      <c r="QUN43" s="107"/>
      <c r="QUO43" s="52"/>
      <c r="QUP43" s="53"/>
      <c r="QUQ43" s="53"/>
      <c r="QUR43" s="104"/>
      <c r="QUS43" s="105"/>
      <c r="QUT43" s="106"/>
      <c r="QUU43" s="106"/>
      <c r="QUV43" s="106"/>
      <c r="QUW43" s="106"/>
      <c r="QUX43" s="53"/>
      <c r="QUY43" s="107"/>
      <c r="QUZ43" s="52"/>
      <c r="QVA43" s="53"/>
      <c r="QVB43" s="53"/>
      <c r="QVC43" s="104"/>
      <c r="QVD43" s="105"/>
      <c r="QVE43" s="106"/>
      <c r="QVF43" s="106"/>
      <c r="QVG43" s="106"/>
      <c r="QVH43" s="106"/>
      <c r="QVI43" s="53"/>
      <c r="QVJ43" s="107"/>
      <c r="QVK43" s="52"/>
      <c r="QVL43" s="53"/>
      <c r="QVM43" s="53"/>
      <c r="QVN43" s="104"/>
      <c r="QVO43" s="105"/>
      <c r="QVP43" s="106"/>
      <c r="QVQ43" s="106"/>
      <c r="QVR43" s="106"/>
      <c r="QVS43" s="106"/>
      <c r="QVT43" s="53"/>
      <c r="QVU43" s="107"/>
      <c r="QVV43" s="52"/>
      <c r="QVW43" s="53"/>
      <c r="QVX43" s="53"/>
      <c r="QVY43" s="104"/>
      <c r="QVZ43" s="105"/>
      <c r="QWA43" s="106"/>
      <c r="QWB43" s="106"/>
      <c r="QWC43" s="106"/>
      <c r="QWD43" s="106"/>
      <c r="QWE43" s="53"/>
      <c r="QWF43" s="107"/>
      <c r="QWG43" s="52"/>
      <c r="QWH43" s="53"/>
      <c r="QWI43" s="53"/>
      <c r="QWJ43" s="104"/>
      <c r="QWK43" s="105"/>
      <c r="QWL43" s="106"/>
      <c r="QWM43" s="106"/>
      <c r="QWN43" s="106"/>
      <c r="QWO43" s="106"/>
      <c r="QWP43" s="53"/>
      <c r="QWQ43" s="107"/>
      <c r="QWR43" s="52"/>
      <c r="QWS43" s="53"/>
      <c r="QWT43" s="53"/>
      <c r="QWU43" s="104"/>
      <c r="QWV43" s="105"/>
      <c r="QWW43" s="106"/>
      <c r="QWX43" s="106"/>
      <c r="QWY43" s="106"/>
      <c r="QWZ43" s="106"/>
      <c r="QXA43" s="53"/>
      <c r="QXB43" s="107"/>
      <c r="QXC43" s="52"/>
      <c r="QXD43" s="53"/>
      <c r="QXE43" s="53"/>
      <c r="QXF43" s="104"/>
      <c r="QXG43" s="105"/>
      <c r="QXH43" s="106"/>
      <c r="QXI43" s="106"/>
      <c r="QXJ43" s="106"/>
      <c r="QXK43" s="106"/>
      <c r="QXL43" s="53"/>
      <c r="QXM43" s="107"/>
      <c r="QXN43" s="52"/>
      <c r="QXO43" s="53"/>
      <c r="QXP43" s="53"/>
      <c r="QXQ43" s="104"/>
      <c r="QXR43" s="105"/>
      <c r="QXS43" s="106"/>
      <c r="QXT43" s="106"/>
      <c r="QXU43" s="106"/>
      <c r="QXV43" s="106"/>
      <c r="QXW43" s="53"/>
      <c r="QXX43" s="107"/>
      <c r="QXY43" s="52"/>
      <c r="QXZ43" s="53"/>
      <c r="QYA43" s="53"/>
      <c r="QYB43" s="104"/>
      <c r="QYC43" s="105"/>
      <c r="QYD43" s="106"/>
      <c r="QYE43" s="106"/>
      <c r="QYF43" s="106"/>
      <c r="QYG43" s="106"/>
      <c r="QYH43" s="53"/>
      <c r="QYI43" s="107"/>
      <c r="QYJ43" s="52"/>
      <c r="QYK43" s="53"/>
      <c r="QYL43" s="53"/>
      <c r="QYM43" s="104"/>
      <c r="QYN43" s="105"/>
      <c r="QYO43" s="106"/>
      <c r="QYP43" s="106"/>
      <c r="QYQ43" s="106"/>
      <c r="QYR43" s="106"/>
      <c r="QYS43" s="53"/>
      <c r="QYT43" s="107"/>
      <c r="QYU43" s="52"/>
      <c r="QYV43" s="53"/>
      <c r="QYW43" s="53"/>
      <c r="QYX43" s="104"/>
      <c r="QYY43" s="105"/>
      <c r="QYZ43" s="106"/>
      <c r="QZA43" s="106"/>
      <c r="QZB43" s="106"/>
      <c r="QZC43" s="106"/>
      <c r="QZD43" s="53"/>
      <c r="QZE43" s="107"/>
      <c r="QZF43" s="52"/>
      <c r="QZG43" s="53"/>
      <c r="QZH43" s="53"/>
      <c r="QZI43" s="104"/>
      <c r="QZJ43" s="105"/>
      <c r="QZK43" s="106"/>
      <c r="QZL43" s="106"/>
      <c r="QZM43" s="106"/>
      <c r="QZN43" s="106"/>
      <c r="QZO43" s="53"/>
      <c r="QZP43" s="107"/>
      <c r="QZQ43" s="52"/>
      <c r="QZR43" s="53"/>
      <c r="QZS43" s="53"/>
      <c r="QZT43" s="104"/>
      <c r="QZU43" s="105"/>
      <c r="QZV43" s="106"/>
      <c r="QZW43" s="106"/>
      <c r="QZX43" s="106"/>
      <c r="QZY43" s="106"/>
      <c r="QZZ43" s="53"/>
      <c r="RAA43" s="107"/>
      <c r="RAB43" s="52"/>
      <c r="RAC43" s="53"/>
      <c r="RAD43" s="53"/>
      <c r="RAE43" s="104"/>
      <c r="RAF43" s="105"/>
      <c r="RAG43" s="106"/>
      <c r="RAH43" s="106"/>
      <c r="RAI43" s="106"/>
      <c r="RAJ43" s="106"/>
      <c r="RAK43" s="53"/>
      <c r="RAL43" s="107"/>
      <c r="RAM43" s="52"/>
      <c r="RAN43" s="53"/>
      <c r="RAO43" s="53"/>
      <c r="RAP43" s="104"/>
      <c r="RAQ43" s="105"/>
      <c r="RAR43" s="106"/>
      <c r="RAS43" s="106"/>
      <c r="RAT43" s="106"/>
      <c r="RAU43" s="106"/>
      <c r="RAV43" s="53"/>
      <c r="RAW43" s="107"/>
      <c r="RAX43" s="52"/>
      <c r="RAY43" s="53"/>
      <c r="RAZ43" s="53"/>
      <c r="RBA43" s="104"/>
      <c r="RBB43" s="105"/>
      <c r="RBC43" s="106"/>
      <c r="RBD43" s="106"/>
      <c r="RBE43" s="106"/>
      <c r="RBF43" s="106"/>
      <c r="RBG43" s="53"/>
      <c r="RBH43" s="107"/>
      <c r="RBI43" s="52"/>
      <c r="RBJ43" s="53"/>
      <c r="RBK43" s="53"/>
      <c r="RBL43" s="104"/>
      <c r="RBM43" s="105"/>
      <c r="RBN43" s="106"/>
      <c r="RBO43" s="106"/>
      <c r="RBP43" s="106"/>
      <c r="RBQ43" s="106"/>
      <c r="RBR43" s="53"/>
      <c r="RBS43" s="107"/>
      <c r="RBT43" s="52"/>
      <c r="RBU43" s="53"/>
      <c r="RBV43" s="53"/>
      <c r="RBW43" s="104"/>
      <c r="RBX43" s="105"/>
      <c r="RBY43" s="106"/>
      <c r="RBZ43" s="106"/>
      <c r="RCA43" s="106"/>
      <c r="RCB43" s="106"/>
      <c r="RCC43" s="53"/>
      <c r="RCD43" s="107"/>
      <c r="RCE43" s="52"/>
      <c r="RCF43" s="53"/>
      <c r="RCG43" s="53"/>
      <c r="RCH43" s="104"/>
      <c r="RCI43" s="105"/>
      <c r="RCJ43" s="106"/>
      <c r="RCK43" s="106"/>
      <c r="RCL43" s="106"/>
      <c r="RCM43" s="106"/>
      <c r="RCN43" s="53"/>
      <c r="RCO43" s="107"/>
      <c r="RCP43" s="52"/>
      <c r="RCQ43" s="53"/>
      <c r="RCR43" s="53"/>
      <c r="RCS43" s="104"/>
      <c r="RCT43" s="105"/>
      <c r="RCU43" s="106"/>
      <c r="RCV43" s="106"/>
      <c r="RCW43" s="106"/>
      <c r="RCX43" s="106"/>
      <c r="RCY43" s="53"/>
      <c r="RCZ43" s="107"/>
      <c r="RDA43" s="52"/>
      <c r="RDB43" s="53"/>
      <c r="RDC43" s="53"/>
      <c r="RDD43" s="104"/>
      <c r="RDE43" s="105"/>
      <c r="RDF43" s="106"/>
      <c r="RDG43" s="106"/>
      <c r="RDH43" s="106"/>
      <c r="RDI43" s="106"/>
      <c r="RDJ43" s="53"/>
      <c r="RDK43" s="107"/>
      <c r="RDL43" s="52"/>
      <c r="RDM43" s="53"/>
      <c r="RDN43" s="53"/>
      <c r="RDO43" s="104"/>
      <c r="RDP43" s="105"/>
      <c r="RDQ43" s="106"/>
      <c r="RDR43" s="106"/>
      <c r="RDS43" s="106"/>
      <c r="RDT43" s="106"/>
      <c r="RDU43" s="53"/>
      <c r="RDV43" s="107"/>
      <c r="RDW43" s="52"/>
      <c r="RDX43" s="53"/>
      <c r="RDY43" s="53"/>
      <c r="RDZ43" s="104"/>
      <c r="REA43" s="105"/>
      <c r="REB43" s="106"/>
      <c r="REC43" s="106"/>
      <c r="RED43" s="106"/>
      <c r="REE43" s="106"/>
      <c r="REF43" s="53"/>
      <c r="REG43" s="107"/>
      <c r="REH43" s="52"/>
      <c r="REI43" s="53"/>
      <c r="REJ43" s="53"/>
      <c r="REK43" s="104"/>
      <c r="REL43" s="105"/>
      <c r="REM43" s="106"/>
      <c r="REN43" s="106"/>
      <c r="REO43" s="106"/>
      <c r="REP43" s="106"/>
      <c r="REQ43" s="53"/>
      <c r="RER43" s="107"/>
      <c r="RES43" s="52"/>
      <c r="RET43" s="53"/>
      <c r="REU43" s="53"/>
      <c r="REV43" s="104"/>
      <c r="REW43" s="105"/>
      <c r="REX43" s="106"/>
      <c r="REY43" s="106"/>
      <c r="REZ43" s="106"/>
      <c r="RFA43" s="106"/>
      <c r="RFB43" s="53"/>
      <c r="RFC43" s="107"/>
      <c r="RFD43" s="52"/>
      <c r="RFE43" s="53"/>
      <c r="RFF43" s="53"/>
      <c r="RFG43" s="104"/>
      <c r="RFH43" s="105"/>
      <c r="RFI43" s="106"/>
      <c r="RFJ43" s="106"/>
      <c r="RFK43" s="106"/>
      <c r="RFL43" s="106"/>
      <c r="RFM43" s="53"/>
      <c r="RFN43" s="107"/>
      <c r="RFO43" s="52"/>
      <c r="RFP43" s="53"/>
      <c r="RFQ43" s="53"/>
      <c r="RFR43" s="104"/>
      <c r="RFS43" s="105"/>
      <c r="RFT43" s="106"/>
      <c r="RFU43" s="106"/>
      <c r="RFV43" s="106"/>
      <c r="RFW43" s="106"/>
      <c r="RFX43" s="53"/>
      <c r="RFY43" s="107"/>
      <c r="RFZ43" s="52"/>
      <c r="RGA43" s="53"/>
      <c r="RGB43" s="53"/>
      <c r="RGC43" s="104"/>
      <c r="RGD43" s="105"/>
      <c r="RGE43" s="106"/>
      <c r="RGF43" s="106"/>
      <c r="RGG43" s="106"/>
      <c r="RGH43" s="106"/>
      <c r="RGI43" s="53"/>
      <c r="RGJ43" s="107"/>
      <c r="RGK43" s="52"/>
      <c r="RGL43" s="53"/>
      <c r="RGM43" s="53"/>
      <c r="RGN43" s="104"/>
      <c r="RGO43" s="105"/>
      <c r="RGP43" s="106"/>
      <c r="RGQ43" s="106"/>
      <c r="RGR43" s="106"/>
      <c r="RGS43" s="106"/>
      <c r="RGT43" s="53"/>
      <c r="RGU43" s="107"/>
      <c r="RGV43" s="52"/>
      <c r="RGW43" s="53"/>
      <c r="RGX43" s="53"/>
      <c r="RGY43" s="104"/>
      <c r="RGZ43" s="105"/>
      <c r="RHA43" s="106"/>
      <c r="RHB43" s="106"/>
      <c r="RHC43" s="106"/>
      <c r="RHD43" s="106"/>
      <c r="RHE43" s="53"/>
      <c r="RHF43" s="107"/>
      <c r="RHG43" s="52"/>
      <c r="RHH43" s="53"/>
      <c r="RHI43" s="53"/>
      <c r="RHJ43" s="104"/>
      <c r="RHK43" s="105"/>
      <c r="RHL43" s="106"/>
      <c r="RHM43" s="106"/>
      <c r="RHN43" s="106"/>
      <c r="RHO43" s="106"/>
      <c r="RHP43" s="53"/>
      <c r="RHQ43" s="107"/>
      <c r="RHR43" s="52"/>
      <c r="RHS43" s="53"/>
      <c r="RHT43" s="53"/>
      <c r="RHU43" s="104"/>
      <c r="RHV43" s="105"/>
      <c r="RHW43" s="106"/>
      <c r="RHX43" s="106"/>
      <c r="RHY43" s="106"/>
      <c r="RHZ43" s="106"/>
      <c r="RIA43" s="53"/>
      <c r="RIB43" s="107"/>
      <c r="RIC43" s="52"/>
      <c r="RID43" s="53"/>
      <c r="RIE43" s="53"/>
      <c r="RIF43" s="104"/>
      <c r="RIG43" s="105"/>
      <c r="RIH43" s="106"/>
      <c r="RII43" s="106"/>
      <c r="RIJ43" s="106"/>
      <c r="RIK43" s="106"/>
      <c r="RIL43" s="53"/>
      <c r="RIM43" s="107"/>
      <c r="RIN43" s="52"/>
      <c r="RIO43" s="53"/>
      <c r="RIP43" s="53"/>
      <c r="RIQ43" s="104"/>
      <c r="RIR43" s="105"/>
      <c r="RIS43" s="106"/>
      <c r="RIT43" s="106"/>
      <c r="RIU43" s="106"/>
      <c r="RIV43" s="106"/>
      <c r="RIW43" s="53"/>
      <c r="RIX43" s="107"/>
      <c r="RIY43" s="52"/>
      <c r="RIZ43" s="53"/>
      <c r="RJA43" s="53"/>
      <c r="RJB43" s="104"/>
      <c r="RJC43" s="105"/>
      <c r="RJD43" s="106"/>
      <c r="RJE43" s="106"/>
      <c r="RJF43" s="106"/>
      <c r="RJG43" s="106"/>
      <c r="RJH43" s="53"/>
      <c r="RJI43" s="107"/>
      <c r="RJJ43" s="52"/>
      <c r="RJK43" s="53"/>
      <c r="RJL43" s="53"/>
      <c r="RJM43" s="104"/>
      <c r="RJN43" s="105"/>
      <c r="RJO43" s="106"/>
      <c r="RJP43" s="106"/>
      <c r="RJQ43" s="106"/>
      <c r="RJR43" s="106"/>
      <c r="RJS43" s="53"/>
      <c r="RJT43" s="107"/>
      <c r="RJU43" s="52"/>
      <c r="RJV43" s="53"/>
      <c r="RJW43" s="53"/>
      <c r="RJX43" s="104"/>
      <c r="RJY43" s="105"/>
      <c r="RJZ43" s="106"/>
      <c r="RKA43" s="106"/>
      <c r="RKB43" s="106"/>
      <c r="RKC43" s="106"/>
      <c r="RKD43" s="53"/>
      <c r="RKE43" s="107"/>
      <c r="RKF43" s="52"/>
      <c r="RKG43" s="53"/>
      <c r="RKH43" s="53"/>
      <c r="RKI43" s="104"/>
      <c r="RKJ43" s="105"/>
      <c r="RKK43" s="106"/>
      <c r="RKL43" s="106"/>
      <c r="RKM43" s="106"/>
      <c r="RKN43" s="106"/>
      <c r="RKO43" s="53"/>
      <c r="RKP43" s="107"/>
      <c r="RKQ43" s="52"/>
      <c r="RKR43" s="53"/>
      <c r="RKS43" s="53"/>
      <c r="RKT43" s="104"/>
      <c r="RKU43" s="105"/>
      <c r="RKV43" s="106"/>
      <c r="RKW43" s="106"/>
      <c r="RKX43" s="106"/>
      <c r="RKY43" s="106"/>
      <c r="RKZ43" s="53"/>
      <c r="RLA43" s="107"/>
      <c r="RLB43" s="52"/>
      <c r="RLC43" s="53"/>
      <c r="RLD43" s="53"/>
      <c r="RLE43" s="104"/>
      <c r="RLF43" s="105"/>
      <c r="RLG43" s="106"/>
      <c r="RLH43" s="106"/>
      <c r="RLI43" s="106"/>
      <c r="RLJ43" s="106"/>
      <c r="RLK43" s="53"/>
      <c r="RLL43" s="107"/>
      <c r="RLM43" s="52"/>
      <c r="RLN43" s="53"/>
      <c r="RLO43" s="53"/>
      <c r="RLP43" s="104"/>
      <c r="RLQ43" s="105"/>
      <c r="RLR43" s="106"/>
      <c r="RLS43" s="106"/>
      <c r="RLT43" s="106"/>
      <c r="RLU43" s="106"/>
      <c r="RLV43" s="53"/>
      <c r="RLW43" s="107"/>
      <c r="RLX43" s="52"/>
      <c r="RLY43" s="53"/>
      <c r="RLZ43" s="53"/>
      <c r="RMA43" s="104"/>
      <c r="RMB43" s="105"/>
      <c r="RMC43" s="106"/>
      <c r="RMD43" s="106"/>
      <c r="RME43" s="106"/>
      <c r="RMF43" s="106"/>
      <c r="RMG43" s="53"/>
      <c r="RMH43" s="107"/>
      <c r="RMI43" s="52"/>
      <c r="RMJ43" s="53"/>
      <c r="RMK43" s="53"/>
      <c r="RML43" s="104"/>
      <c r="RMM43" s="105"/>
      <c r="RMN43" s="106"/>
      <c r="RMO43" s="106"/>
      <c r="RMP43" s="106"/>
      <c r="RMQ43" s="106"/>
      <c r="RMR43" s="53"/>
      <c r="RMS43" s="107"/>
      <c r="RMT43" s="52"/>
      <c r="RMU43" s="53"/>
      <c r="RMV43" s="53"/>
      <c r="RMW43" s="104"/>
      <c r="RMX43" s="105"/>
      <c r="RMY43" s="106"/>
      <c r="RMZ43" s="106"/>
      <c r="RNA43" s="106"/>
      <c r="RNB43" s="106"/>
      <c r="RNC43" s="53"/>
      <c r="RND43" s="107"/>
      <c r="RNE43" s="52"/>
      <c r="RNF43" s="53"/>
      <c r="RNG43" s="53"/>
      <c r="RNH43" s="104"/>
      <c r="RNI43" s="105"/>
      <c r="RNJ43" s="106"/>
      <c r="RNK43" s="106"/>
      <c r="RNL43" s="106"/>
      <c r="RNM43" s="106"/>
      <c r="RNN43" s="53"/>
      <c r="RNO43" s="107"/>
      <c r="RNP43" s="52"/>
      <c r="RNQ43" s="53"/>
      <c r="RNR43" s="53"/>
      <c r="RNS43" s="104"/>
      <c r="RNT43" s="105"/>
      <c r="RNU43" s="106"/>
      <c r="RNV43" s="106"/>
      <c r="RNW43" s="106"/>
      <c r="RNX43" s="106"/>
      <c r="RNY43" s="53"/>
      <c r="RNZ43" s="107"/>
      <c r="ROA43" s="52"/>
      <c r="ROB43" s="53"/>
      <c r="ROC43" s="53"/>
      <c r="ROD43" s="104"/>
      <c r="ROE43" s="105"/>
      <c r="ROF43" s="106"/>
      <c r="ROG43" s="106"/>
      <c r="ROH43" s="106"/>
      <c r="ROI43" s="106"/>
      <c r="ROJ43" s="53"/>
      <c r="ROK43" s="107"/>
      <c r="ROL43" s="52"/>
      <c r="ROM43" s="53"/>
      <c r="RON43" s="53"/>
      <c r="ROO43" s="104"/>
      <c r="ROP43" s="105"/>
      <c r="ROQ43" s="106"/>
      <c r="ROR43" s="106"/>
      <c r="ROS43" s="106"/>
      <c r="ROT43" s="106"/>
      <c r="ROU43" s="53"/>
      <c r="ROV43" s="107"/>
      <c r="ROW43" s="52"/>
      <c r="ROX43" s="53"/>
      <c r="ROY43" s="53"/>
      <c r="ROZ43" s="104"/>
      <c r="RPA43" s="105"/>
      <c r="RPB43" s="106"/>
      <c r="RPC43" s="106"/>
      <c r="RPD43" s="106"/>
      <c r="RPE43" s="106"/>
      <c r="RPF43" s="53"/>
      <c r="RPG43" s="107"/>
      <c r="RPH43" s="52"/>
      <c r="RPI43" s="53"/>
      <c r="RPJ43" s="53"/>
      <c r="RPK43" s="104"/>
      <c r="RPL43" s="105"/>
      <c r="RPM43" s="106"/>
      <c r="RPN43" s="106"/>
      <c r="RPO43" s="106"/>
      <c r="RPP43" s="106"/>
      <c r="RPQ43" s="53"/>
      <c r="RPR43" s="107"/>
      <c r="RPS43" s="52"/>
      <c r="RPT43" s="53"/>
      <c r="RPU43" s="53"/>
      <c r="RPV43" s="104"/>
      <c r="RPW43" s="105"/>
      <c r="RPX43" s="106"/>
      <c r="RPY43" s="106"/>
      <c r="RPZ43" s="106"/>
      <c r="RQA43" s="106"/>
      <c r="RQB43" s="53"/>
      <c r="RQC43" s="107"/>
      <c r="RQD43" s="52"/>
      <c r="RQE43" s="53"/>
      <c r="RQF43" s="53"/>
      <c r="RQG43" s="104"/>
      <c r="RQH43" s="105"/>
      <c r="RQI43" s="106"/>
      <c r="RQJ43" s="106"/>
      <c r="RQK43" s="106"/>
      <c r="RQL43" s="106"/>
      <c r="RQM43" s="53"/>
      <c r="RQN43" s="107"/>
      <c r="RQO43" s="52"/>
      <c r="RQP43" s="53"/>
      <c r="RQQ43" s="53"/>
      <c r="RQR43" s="104"/>
      <c r="RQS43" s="105"/>
      <c r="RQT43" s="106"/>
      <c r="RQU43" s="106"/>
      <c r="RQV43" s="106"/>
      <c r="RQW43" s="106"/>
      <c r="RQX43" s="53"/>
      <c r="RQY43" s="107"/>
      <c r="RQZ43" s="52"/>
      <c r="RRA43" s="53"/>
      <c r="RRB43" s="53"/>
      <c r="RRC43" s="104"/>
      <c r="RRD43" s="105"/>
      <c r="RRE43" s="106"/>
      <c r="RRF43" s="106"/>
      <c r="RRG43" s="106"/>
      <c r="RRH43" s="106"/>
      <c r="RRI43" s="53"/>
      <c r="RRJ43" s="107"/>
      <c r="RRK43" s="52"/>
      <c r="RRL43" s="53"/>
      <c r="RRM43" s="53"/>
      <c r="RRN43" s="104"/>
      <c r="RRO43" s="105"/>
      <c r="RRP43" s="106"/>
      <c r="RRQ43" s="106"/>
      <c r="RRR43" s="106"/>
      <c r="RRS43" s="106"/>
      <c r="RRT43" s="53"/>
      <c r="RRU43" s="107"/>
      <c r="RRV43" s="52"/>
      <c r="RRW43" s="53"/>
      <c r="RRX43" s="53"/>
      <c r="RRY43" s="104"/>
      <c r="RRZ43" s="105"/>
      <c r="RSA43" s="106"/>
      <c r="RSB43" s="106"/>
      <c r="RSC43" s="106"/>
      <c r="RSD43" s="106"/>
      <c r="RSE43" s="53"/>
      <c r="RSF43" s="107"/>
      <c r="RSG43" s="52"/>
      <c r="RSH43" s="53"/>
      <c r="RSI43" s="53"/>
      <c r="RSJ43" s="104"/>
      <c r="RSK43" s="105"/>
      <c r="RSL43" s="106"/>
      <c r="RSM43" s="106"/>
      <c r="RSN43" s="106"/>
      <c r="RSO43" s="106"/>
      <c r="RSP43" s="53"/>
      <c r="RSQ43" s="107"/>
      <c r="RSR43" s="52"/>
      <c r="RSS43" s="53"/>
      <c r="RST43" s="53"/>
      <c r="RSU43" s="104"/>
      <c r="RSV43" s="105"/>
      <c r="RSW43" s="106"/>
      <c r="RSX43" s="106"/>
      <c r="RSY43" s="106"/>
      <c r="RSZ43" s="106"/>
      <c r="RTA43" s="53"/>
      <c r="RTB43" s="107"/>
      <c r="RTC43" s="52"/>
      <c r="RTD43" s="53"/>
      <c r="RTE43" s="53"/>
      <c r="RTF43" s="104"/>
      <c r="RTG43" s="105"/>
      <c r="RTH43" s="106"/>
      <c r="RTI43" s="106"/>
      <c r="RTJ43" s="106"/>
      <c r="RTK43" s="106"/>
      <c r="RTL43" s="53"/>
      <c r="RTM43" s="107"/>
      <c r="RTN43" s="52"/>
      <c r="RTO43" s="53"/>
      <c r="RTP43" s="53"/>
      <c r="RTQ43" s="104"/>
      <c r="RTR43" s="105"/>
      <c r="RTS43" s="106"/>
      <c r="RTT43" s="106"/>
      <c r="RTU43" s="106"/>
      <c r="RTV43" s="106"/>
      <c r="RTW43" s="53"/>
      <c r="RTX43" s="107"/>
      <c r="RTY43" s="52"/>
      <c r="RTZ43" s="53"/>
      <c r="RUA43" s="53"/>
      <c r="RUB43" s="104"/>
      <c r="RUC43" s="105"/>
      <c r="RUD43" s="106"/>
      <c r="RUE43" s="106"/>
      <c r="RUF43" s="106"/>
      <c r="RUG43" s="106"/>
      <c r="RUH43" s="53"/>
      <c r="RUI43" s="107"/>
      <c r="RUJ43" s="52"/>
      <c r="RUK43" s="53"/>
      <c r="RUL43" s="53"/>
      <c r="RUM43" s="104"/>
      <c r="RUN43" s="105"/>
      <c r="RUO43" s="106"/>
      <c r="RUP43" s="106"/>
      <c r="RUQ43" s="106"/>
      <c r="RUR43" s="106"/>
      <c r="RUS43" s="53"/>
      <c r="RUT43" s="107"/>
      <c r="RUU43" s="52"/>
      <c r="RUV43" s="53"/>
      <c r="RUW43" s="53"/>
      <c r="RUX43" s="104"/>
      <c r="RUY43" s="105"/>
      <c r="RUZ43" s="106"/>
      <c r="RVA43" s="106"/>
      <c r="RVB43" s="106"/>
      <c r="RVC43" s="106"/>
      <c r="RVD43" s="53"/>
      <c r="RVE43" s="107"/>
      <c r="RVF43" s="52"/>
      <c r="RVG43" s="53"/>
      <c r="RVH43" s="53"/>
      <c r="RVI43" s="104"/>
      <c r="RVJ43" s="105"/>
      <c r="RVK43" s="106"/>
      <c r="RVL43" s="106"/>
      <c r="RVM43" s="106"/>
      <c r="RVN43" s="106"/>
      <c r="RVO43" s="53"/>
      <c r="RVP43" s="107"/>
      <c r="RVQ43" s="52"/>
      <c r="RVR43" s="53"/>
      <c r="RVS43" s="53"/>
      <c r="RVT43" s="104"/>
      <c r="RVU43" s="105"/>
      <c r="RVV43" s="106"/>
      <c r="RVW43" s="106"/>
      <c r="RVX43" s="106"/>
      <c r="RVY43" s="106"/>
      <c r="RVZ43" s="53"/>
      <c r="RWA43" s="107"/>
      <c r="RWB43" s="52"/>
      <c r="RWC43" s="53"/>
      <c r="RWD43" s="53"/>
      <c r="RWE43" s="104"/>
      <c r="RWF43" s="105"/>
      <c r="RWG43" s="106"/>
      <c r="RWH43" s="106"/>
      <c r="RWI43" s="106"/>
      <c r="RWJ43" s="106"/>
      <c r="RWK43" s="53"/>
      <c r="RWL43" s="107"/>
      <c r="RWM43" s="52"/>
      <c r="RWN43" s="53"/>
      <c r="RWO43" s="53"/>
      <c r="RWP43" s="104"/>
      <c r="RWQ43" s="105"/>
      <c r="RWR43" s="106"/>
      <c r="RWS43" s="106"/>
      <c r="RWT43" s="106"/>
      <c r="RWU43" s="106"/>
      <c r="RWV43" s="53"/>
      <c r="RWW43" s="107"/>
      <c r="RWX43" s="52"/>
      <c r="RWY43" s="53"/>
      <c r="RWZ43" s="53"/>
      <c r="RXA43" s="104"/>
      <c r="RXB43" s="105"/>
      <c r="RXC43" s="106"/>
      <c r="RXD43" s="106"/>
      <c r="RXE43" s="106"/>
      <c r="RXF43" s="106"/>
      <c r="RXG43" s="53"/>
      <c r="RXH43" s="107"/>
      <c r="RXI43" s="52"/>
      <c r="RXJ43" s="53"/>
      <c r="RXK43" s="53"/>
      <c r="RXL43" s="104"/>
      <c r="RXM43" s="105"/>
      <c r="RXN43" s="106"/>
      <c r="RXO43" s="106"/>
      <c r="RXP43" s="106"/>
      <c r="RXQ43" s="106"/>
      <c r="RXR43" s="53"/>
      <c r="RXS43" s="107"/>
      <c r="RXT43" s="52"/>
      <c r="RXU43" s="53"/>
      <c r="RXV43" s="53"/>
      <c r="RXW43" s="104"/>
      <c r="RXX43" s="105"/>
      <c r="RXY43" s="106"/>
      <c r="RXZ43" s="106"/>
      <c r="RYA43" s="106"/>
      <c r="RYB43" s="106"/>
      <c r="RYC43" s="53"/>
      <c r="RYD43" s="107"/>
      <c r="RYE43" s="52"/>
      <c r="RYF43" s="53"/>
      <c r="RYG43" s="53"/>
      <c r="RYH43" s="104"/>
      <c r="RYI43" s="105"/>
      <c r="RYJ43" s="106"/>
      <c r="RYK43" s="106"/>
      <c r="RYL43" s="106"/>
      <c r="RYM43" s="106"/>
      <c r="RYN43" s="53"/>
      <c r="RYO43" s="107"/>
      <c r="RYP43" s="52"/>
      <c r="RYQ43" s="53"/>
      <c r="RYR43" s="53"/>
      <c r="RYS43" s="104"/>
      <c r="RYT43" s="105"/>
      <c r="RYU43" s="106"/>
      <c r="RYV43" s="106"/>
      <c r="RYW43" s="106"/>
      <c r="RYX43" s="106"/>
      <c r="RYY43" s="53"/>
      <c r="RYZ43" s="107"/>
      <c r="RZA43" s="52"/>
      <c r="RZB43" s="53"/>
      <c r="RZC43" s="53"/>
      <c r="RZD43" s="104"/>
      <c r="RZE43" s="105"/>
      <c r="RZF43" s="106"/>
      <c r="RZG43" s="106"/>
      <c r="RZH43" s="106"/>
      <c r="RZI43" s="106"/>
      <c r="RZJ43" s="53"/>
      <c r="RZK43" s="107"/>
      <c r="RZL43" s="52"/>
      <c r="RZM43" s="53"/>
      <c r="RZN43" s="53"/>
      <c r="RZO43" s="104"/>
      <c r="RZP43" s="105"/>
      <c r="RZQ43" s="106"/>
      <c r="RZR43" s="106"/>
      <c r="RZS43" s="106"/>
      <c r="RZT43" s="106"/>
      <c r="RZU43" s="53"/>
      <c r="RZV43" s="107"/>
      <c r="RZW43" s="52"/>
      <c r="RZX43" s="53"/>
      <c r="RZY43" s="53"/>
      <c r="RZZ43" s="104"/>
      <c r="SAA43" s="105"/>
      <c r="SAB43" s="106"/>
      <c r="SAC43" s="106"/>
      <c r="SAD43" s="106"/>
      <c r="SAE43" s="106"/>
      <c r="SAF43" s="53"/>
      <c r="SAG43" s="107"/>
      <c r="SAH43" s="52"/>
      <c r="SAI43" s="53"/>
      <c r="SAJ43" s="53"/>
      <c r="SAK43" s="104"/>
      <c r="SAL43" s="105"/>
      <c r="SAM43" s="106"/>
      <c r="SAN43" s="106"/>
      <c r="SAO43" s="106"/>
      <c r="SAP43" s="106"/>
      <c r="SAQ43" s="53"/>
      <c r="SAR43" s="107"/>
      <c r="SAS43" s="52"/>
      <c r="SAT43" s="53"/>
      <c r="SAU43" s="53"/>
      <c r="SAV43" s="104"/>
      <c r="SAW43" s="105"/>
      <c r="SAX43" s="106"/>
      <c r="SAY43" s="106"/>
      <c r="SAZ43" s="106"/>
      <c r="SBA43" s="106"/>
      <c r="SBB43" s="53"/>
      <c r="SBC43" s="107"/>
      <c r="SBD43" s="52"/>
      <c r="SBE43" s="53"/>
      <c r="SBF43" s="53"/>
      <c r="SBG43" s="104"/>
      <c r="SBH43" s="105"/>
      <c r="SBI43" s="106"/>
      <c r="SBJ43" s="106"/>
      <c r="SBK43" s="106"/>
      <c r="SBL43" s="106"/>
      <c r="SBM43" s="53"/>
      <c r="SBN43" s="107"/>
      <c r="SBO43" s="52"/>
      <c r="SBP43" s="53"/>
      <c r="SBQ43" s="53"/>
      <c r="SBR43" s="104"/>
      <c r="SBS43" s="105"/>
      <c r="SBT43" s="106"/>
      <c r="SBU43" s="106"/>
      <c r="SBV43" s="106"/>
      <c r="SBW43" s="106"/>
      <c r="SBX43" s="53"/>
      <c r="SBY43" s="107"/>
      <c r="SBZ43" s="52"/>
      <c r="SCA43" s="53"/>
      <c r="SCB43" s="53"/>
      <c r="SCC43" s="104"/>
      <c r="SCD43" s="105"/>
      <c r="SCE43" s="106"/>
      <c r="SCF43" s="106"/>
      <c r="SCG43" s="106"/>
      <c r="SCH43" s="106"/>
      <c r="SCI43" s="53"/>
      <c r="SCJ43" s="107"/>
      <c r="SCK43" s="52"/>
      <c r="SCL43" s="53"/>
      <c r="SCM43" s="53"/>
      <c r="SCN43" s="104"/>
      <c r="SCO43" s="105"/>
      <c r="SCP43" s="106"/>
      <c r="SCQ43" s="106"/>
      <c r="SCR43" s="106"/>
      <c r="SCS43" s="106"/>
      <c r="SCT43" s="53"/>
      <c r="SCU43" s="107"/>
      <c r="SCV43" s="52"/>
      <c r="SCW43" s="53"/>
      <c r="SCX43" s="53"/>
      <c r="SCY43" s="104"/>
      <c r="SCZ43" s="105"/>
      <c r="SDA43" s="106"/>
      <c r="SDB43" s="106"/>
      <c r="SDC43" s="106"/>
      <c r="SDD43" s="106"/>
      <c r="SDE43" s="53"/>
      <c r="SDF43" s="107"/>
      <c r="SDG43" s="52"/>
      <c r="SDH43" s="53"/>
      <c r="SDI43" s="53"/>
      <c r="SDJ43" s="104"/>
      <c r="SDK43" s="105"/>
      <c r="SDL43" s="106"/>
      <c r="SDM43" s="106"/>
      <c r="SDN43" s="106"/>
      <c r="SDO43" s="106"/>
      <c r="SDP43" s="53"/>
      <c r="SDQ43" s="107"/>
      <c r="SDR43" s="52"/>
      <c r="SDS43" s="53"/>
      <c r="SDT43" s="53"/>
      <c r="SDU43" s="104"/>
      <c r="SDV43" s="105"/>
      <c r="SDW43" s="106"/>
      <c r="SDX43" s="106"/>
      <c r="SDY43" s="106"/>
      <c r="SDZ43" s="106"/>
      <c r="SEA43" s="53"/>
      <c r="SEB43" s="107"/>
      <c r="SEC43" s="52"/>
      <c r="SED43" s="53"/>
      <c r="SEE43" s="53"/>
      <c r="SEF43" s="104"/>
      <c r="SEG43" s="105"/>
      <c r="SEH43" s="106"/>
      <c r="SEI43" s="106"/>
      <c r="SEJ43" s="106"/>
      <c r="SEK43" s="106"/>
      <c r="SEL43" s="53"/>
      <c r="SEM43" s="107"/>
      <c r="SEN43" s="52"/>
      <c r="SEO43" s="53"/>
      <c r="SEP43" s="53"/>
      <c r="SEQ43" s="104"/>
      <c r="SER43" s="105"/>
      <c r="SES43" s="106"/>
      <c r="SET43" s="106"/>
      <c r="SEU43" s="106"/>
      <c r="SEV43" s="106"/>
      <c r="SEW43" s="53"/>
      <c r="SEX43" s="107"/>
      <c r="SEY43" s="52"/>
      <c r="SEZ43" s="53"/>
      <c r="SFA43" s="53"/>
      <c r="SFB43" s="104"/>
      <c r="SFC43" s="105"/>
      <c r="SFD43" s="106"/>
      <c r="SFE43" s="106"/>
      <c r="SFF43" s="106"/>
      <c r="SFG43" s="106"/>
      <c r="SFH43" s="53"/>
      <c r="SFI43" s="107"/>
      <c r="SFJ43" s="52"/>
      <c r="SFK43" s="53"/>
      <c r="SFL43" s="53"/>
      <c r="SFM43" s="104"/>
      <c r="SFN43" s="105"/>
      <c r="SFO43" s="106"/>
      <c r="SFP43" s="106"/>
      <c r="SFQ43" s="106"/>
      <c r="SFR43" s="106"/>
      <c r="SFS43" s="53"/>
      <c r="SFT43" s="107"/>
      <c r="SFU43" s="52"/>
      <c r="SFV43" s="53"/>
      <c r="SFW43" s="53"/>
      <c r="SFX43" s="104"/>
      <c r="SFY43" s="105"/>
      <c r="SFZ43" s="106"/>
      <c r="SGA43" s="106"/>
      <c r="SGB43" s="106"/>
      <c r="SGC43" s="106"/>
      <c r="SGD43" s="53"/>
      <c r="SGE43" s="107"/>
      <c r="SGF43" s="52"/>
      <c r="SGG43" s="53"/>
      <c r="SGH43" s="53"/>
      <c r="SGI43" s="104"/>
      <c r="SGJ43" s="105"/>
      <c r="SGK43" s="106"/>
      <c r="SGL43" s="106"/>
      <c r="SGM43" s="106"/>
      <c r="SGN43" s="106"/>
      <c r="SGO43" s="53"/>
      <c r="SGP43" s="107"/>
      <c r="SGQ43" s="52"/>
      <c r="SGR43" s="53"/>
      <c r="SGS43" s="53"/>
      <c r="SGT43" s="104"/>
      <c r="SGU43" s="105"/>
      <c r="SGV43" s="106"/>
      <c r="SGW43" s="106"/>
      <c r="SGX43" s="106"/>
      <c r="SGY43" s="106"/>
      <c r="SGZ43" s="53"/>
      <c r="SHA43" s="107"/>
      <c r="SHB43" s="52"/>
      <c r="SHC43" s="53"/>
      <c r="SHD43" s="53"/>
      <c r="SHE43" s="104"/>
      <c r="SHF43" s="105"/>
      <c r="SHG43" s="106"/>
      <c r="SHH43" s="106"/>
      <c r="SHI43" s="106"/>
      <c r="SHJ43" s="106"/>
      <c r="SHK43" s="53"/>
      <c r="SHL43" s="107"/>
      <c r="SHM43" s="52"/>
      <c r="SHN43" s="53"/>
      <c r="SHO43" s="53"/>
      <c r="SHP43" s="104"/>
      <c r="SHQ43" s="105"/>
      <c r="SHR43" s="106"/>
      <c r="SHS43" s="106"/>
      <c r="SHT43" s="106"/>
      <c r="SHU43" s="106"/>
      <c r="SHV43" s="53"/>
      <c r="SHW43" s="107"/>
      <c r="SHX43" s="52"/>
      <c r="SHY43" s="53"/>
      <c r="SHZ43" s="53"/>
      <c r="SIA43" s="104"/>
      <c r="SIB43" s="105"/>
      <c r="SIC43" s="106"/>
      <c r="SID43" s="106"/>
      <c r="SIE43" s="106"/>
      <c r="SIF43" s="106"/>
      <c r="SIG43" s="53"/>
      <c r="SIH43" s="107"/>
      <c r="SII43" s="52"/>
      <c r="SIJ43" s="53"/>
      <c r="SIK43" s="53"/>
      <c r="SIL43" s="104"/>
      <c r="SIM43" s="105"/>
      <c r="SIN43" s="106"/>
      <c r="SIO43" s="106"/>
      <c r="SIP43" s="106"/>
      <c r="SIQ43" s="106"/>
      <c r="SIR43" s="53"/>
      <c r="SIS43" s="107"/>
      <c r="SIT43" s="52"/>
      <c r="SIU43" s="53"/>
      <c r="SIV43" s="53"/>
      <c r="SIW43" s="104"/>
      <c r="SIX43" s="105"/>
      <c r="SIY43" s="106"/>
      <c r="SIZ43" s="106"/>
      <c r="SJA43" s="106"/>
      <c r="SJB43" s="106"/>
      <c r="SJC43" s="53"/>
      <c r="SJD43" s="107"/>
      <c r="SJE43" s="52"/>
      <c r="SJF43" s="53"/>
      <c r="SJG43" s="53"/>
      <c r="SJH43" s="104"/>
      <c r="SJI43" s="105"/>
      <c r="SJJ43" s="106"/>
      <c r="SJK43" s="106"/>
      <c r="SJL43" s="106"/>
      <c r="SJM43" s="106"/>
      <c r="SJN43" s="53"/>
      <c r="SJO43" s="107"/>
      <c r="SJP43" s="52"/>
      <c r="SJQ43" s="53"/>
      <c r="SJR43" s="53"/>
      <c r="SJS43" s="104"/>
      <c r="SJT43" s="105"/>
      <c r="SJU43" s="106"/>
      <c r="SJV43" s="106"/>
      <c r="SJW43" s="106"/>
      <c r="SJX43" s="106"/>
      <c r="SJY43" s="53"/>
      <c r="SJZ43" s="107"/>
      <c r="SKA43" s="52"/>
      <c r="SKB43" s="53"/>
      <c r="SKC43" s="53"/>
      <c r="SKD43" s="104"/>
      <c r="SKE43" s="105"/>
      <c r="SKF43" s="106"/>
      <c r="SKG43" s="106"/>
      <c r="SKH43" s="106"/>
      <c r="SKI43" s="106"/>
      <c r="SKJ43" s="53"/>
      <c r="SKK43" s="107"/>
      <c r="SKL43" s="52"/>
      <c r="SKM43" s="53"/>
      <c r="SKN43" s="53"/>
      <c r="SKO43" s="104"/>
      <c r="SKP43" s="105"/>
      <c r="SKQ43" s="106"/>
      <c r="SKR43" s="106"/>
      <c r="SKS43" s="106"/>
      <c r="SKT43" s="106"/>
      <c r="SKU43" s="53"/>
      <c r="SKV43" s="107"/>
      <c r="SKW43" s="52"/>
      <c r="SKX43" s="53"/>
      <c r="SKY43" s="53"/>
      <c r="SKZ43" s="104"/>
      <c r="SLA43" s="105"/>
      <c r="SLB43" s="106"/>
      <c r="SLC43" s="106"/>
      <c r="SLD43" s="106"/>
      <c r="SLE43" s="106"/>
      <c r="SLF43" s="53"/>
      <c r="SLG43" s="107"/>
      <c r="SLH43" s="52"/>
      <c r="SLI43" s="53"/>
      <c r="SLJ43" s="53"/>
      <c r="SLK43" s="104"/>
      <c r="SLL43" s="105"/>
      <c r="SLM43" s="106"/>
      <c r="SLN43" s="106"/>
      <c r="SLO43" s="106"/>
      <c r="SLP43" s="106"/>
      <c r="SLQ43" s="53"/>
      <c r="SLR43" s="107"/>
      <c r="SLS43" s="52"/>
      <c r="SLT43" s="53"/>
      <c r="SLU43" s="53"/>
      <c r="SLV43" s="104"/>
      <c r="SLW43" s="105"/>
      <c r="SLX43" s="106"/>
      <c r="SLY43" s="106"/>
      <c r="SLZ43" s="106"/>
      <c r="SMA43" s="106"/>
      <c r="SMB43" s="53"/>
      <c r="SMC43" s="107"/>
      <c r="SMD43" s="52"/>
      <c r="SME43" s="53"/>
      <c r="SMF43" s="53"/>
      <c r="SMG43" s="104"/>
      <c r="SMH43" s="105"/>
      <c r="SMI43" s="106"/>
      <c r="SMJ43" s="106"/>
      <c r="SMK43" s="106"/>
      <c r="SML43" s="106"/>
      <c r="SMM43" s="53"/>
      <c r="SMN43" s="107"/>
      <c r="SMO43" s="52"/>
      <c r="SMP43" s="53"/>
      <c r="SMQ43" s="53"/>
      <c r="SMR43" s="104"/>
      <c r="SMS43" s="105"/>
      <c r="SMT43" s="106"/>
      <c r="SMU43" s="106"/>
      <c r="SMV43" s="106"/>
      <c r="SMW43" s="106"/>
      <c r="SMX43" s="53"/>
      <c r="SMY43" s="107"/>
      <c r="SMZ43" s="52"/>
      <c r="SNA43" s="53"/>
      <c r="SNB43" s="53"/>
      <c r="SNC43" s="104"/>
      <c r="SND43" s="105"/>
      <c r="SNE43" s="106"/>
      <c r="SNF43" s="106"/>
      <c r="SNG43" s="106"/>
      <c r="SNH43" s="106"/>
      <c r="SNI43" s="53"/>
      <c r="SNJ43" s="107"/>
      <c r="SNK43" s="52"/>
      <c r="SNL43" s="53"/>
      <c r="SNM43" s="53"/>
      <c r="SNN43" s="104"/>
      <c r="SNO43" s="105"/>
      <c r="SNP43" s="106"/>
      <c r="SNQ43" s="106"/>
      <c r="SNR43" s="106"/>
      <c r="SNS43" s="106"/>
      <c r="SNT43" s="53"/>
      <c r="SNU43" s="107"/>
      <c r="SNV43" s="52"/>
      <c r="SNW43" s="53"/>
      <c r="SNX43" s="53"/>
      <c r="SNY43" s="104"/>
      <c r="SNZ43" s="105"/>
      <c r="SOA43" s="106"/>
      <c r="SOB43" s="106"/>
      <c r="SOC43" s="106"/>
      <c r="SOD43" s="106"/>
      <c r="SOE43" s="53"/>
      <c r="SOF43" s="107"/>
      <c r="SOG43" s="52"/>
      <c r="SOH43" s="53"/>
      <c r="SOI43" s="53"/>
      <c r="SOJ43" s="104"/>
      <c r="SOK43" s="105"/>
      <c r="SOL43" s="106"/>
      <c r="SOM43" s="106"/>
      <c r="SON43" s="106"/>
      <c r="SOO43" s="106"/>
      <c r="SOP43" s="53"/>
      <c r="SOQ43" s="107"/>
      <c r="SOR43" s="52"/>
      <c r="SOS43" s="53"/>
      <c r="SOT43" s="53"/>
      <c r="SOU43" s="104"/>
      <c r="SOV43" s="105"/>
      <c r="SOW43" s="106"/>
      <c r="SOX43" s="106"/>
      <c r="SOY43" s="106"/>
      <c r="SOZ43" s="106"/>
      <c r="SPA43" s="53"/>
      <c r="SPB43" s="107"/>
      <c r="SPC43" s="52"/>
      <c r="SPD43" s="53"/>
      <c r="SPE43" s="53"/>
      <c r="SPF43" s="104"/>
      <c r="SPG43" s="105"/>
      <c r="SPH43" s="106"/>
      <c r="SPI43" s="106"/>
      <c r="SPJ43" s="106"/>
      <c r="SPK43" s="106"/>
      <c r="SPL43" s="53"/>
      <c r="SPM43" s="107"/>
      <c r="SPN43" s="52"/>
      <c r="SPO43" s="53"/>
      <c r="SPP43" s="53"/>
      <c r="SPQ43" s="104"/>
      <c r="SPR43" s="105"/>
      <c r="SPS43" s="106"/>
      <c r="SPT43" s="106"/>
      <c r="SPU43" s="106"/>
      <c r="SPV43" s="106"/>
      <c r="SPW43" s="53"/>
      <c r="SPX43" s="107"/>
      <c r="SPY43" s="52"/>
      <c r="SPZ43" s="53"/>
      <c r="SQA43" s="53"/>
      <c r="SQB43" s="104"/>
      <c r="SQC43" s="105"/>
      <c r="SQD43" s="106"/>
      <c r="SQE43" s="106"/>
      <c r="SQF43" s="106"/>
      <c r="SQG43" s="106"/>
      <c r="SQH43" s="53"/>
      <c r="SQI43" s="107"/>
      <c r="SQJ43" s="52"/>
      <c r="SQK43" s="53"/>
      <c r="SQL43" s="53"/>
      <c r="SQM43" s="104"/>
      <c r="SQN43" s="105"/>
      <c r="SQO43" s="106"/>
      <c r="SQP43" s="106"/>
      <c r="SQQ43" s="106"/>
      <c r="SQR43" s="106"/>
      <c r="SQS43" s="53"/>
      <c r="SQT43" s="107"/>
      <c r="SQU43" s="52"/>
      <c r="SQV43" s="53"/>
      <c r="SQW43" s="53"/>
      <c r="SQX43" s="104"/>
      <c r="SQY43" s="105"/>
      <c r="SQZ43" s="106"/>
      <c r="SRA43" s="106"/>
      <c r="SRB43" s="106"/>
      <c r="SRC43" s="106"/>
      <c r="SRD43" s="53"/>
      <c r="SRE43" s="107"/>
      <c r="SRF43" s="52"/>
      <c r="SRG43" s="53"/>
      <c r="SRH43" s="53"/>
      <c r="SRI43" s="104"/>
      <c r="SRJ43" s="105"/>
      <c r="SRK43" s="106"/>
      <c r="SRL43" s="106"/>
      <c r="SRM43" s="106"/>
      <c r="SRN43" s="106"/>
      <c r="SRO43" s="53"/>
      <c r="SRP43" s="107"/>
      <c r="SRQ43" s="52"/>
      <c r="SRR43" s="53"/>
      <c r="SRS43" s="53"/>
      <c r="SRT43" s="104"/>
      <c r="SRU43" s="105"/>
      <c r="SRV43" s="106"/>
      <c r="SRW43" s="106"/>
      <c r="SRX43" s="106"/>
      <c r="SRY43" s="106"/>
      <c r="SRZ43" s="53"/>
      <c r="SSA43" s="107"/>
      <c r="SSB43" s="52"/>
      <c r="SSC43" s="53"/>
      <c r="SSD43" s="53"/>
      <c r="SSE43" s="104"/>
      <c r="SSF43" s="105"/>
      <c r="SSG43" s="106"/>
      <c r="SSH43" s="106"/>
      <c r="SSI43" s="106"/>
      <c r="SSJ43" s="106"/>
      <c r="SSK43" s="53"/>
      <c r="SSL43" s="107"/>
      <c r="SSM43" s="52"/>
      <c r="SSN43" s="53"/>
      <c r="SSO43" s="53"/>
      <c r="SSP43" s="104"/>
      <c r="SSQ43" s="105"/>
      <c r="SSR43" s="106"/>
      <c r="SSS43" s="106"/>
      <c r="SST43" s="106"/>
      <c r="SSU43" s="106"/>
      <c r="SSV43" s="53"/>
      <c r="SSW43" s="107"/>
      <c r="SSX43" s="52"/>
      <c r="SSY43" s="53"/>
      <c r="SSZ43" s="53"/>
      <c r="STA43" s="104"/>
      <c r="STB43" s="105"/>
      <c r="STC43" s="106"/>
      <c r="STD43" s="106"/>
      <c r="STE43" s="106"/>
      <c r="STF43" s="106"/>
      <c r="STG43" s="53"/>
      <c r="STH43" s="107"/>
      <c r="STI43" s="52"/>
      <c r="STJ43" s="53"/>
      <c r="STK43" s="53"/>
      <c r="STL43" s="104"/>
      <c r="STM43" s="105"/>
      <c r="STN43" s="106"/>
      <c r="STO43" s="106"/>
      <c r="STP43" s="106"/>
      <c r="STQ43" s="106"/>
      <c r="STR43" s="53"/>
      <c r="STS43" s="107"/>
      <c r="STT43" s="52"/>
      <c r="STU43" s="53"/>
      <c r="STV43" s="53"/>
      <c r="STW43" s="104"/>
      <c r="STX43" s="105"/>
      <c r="STY43" s="106"/>
      <c r="STZ43" s="106"/>
      <c r="SUA43" s="106"/>
      <c r="SUB43" s="106"/>
      <c r="SUC43" s="53"/>
      <c r="SUD43" s="107"/>
      <c r="SUE43" s="52"/>
      <c r="SUF43" s="53"/>
      <c r="SUG43" s="53"/>
      <c r="SUH43" s="104"/>
      <c r="SUI43" s="105"/>
      <c r="SUJ43" s="106"/>
      <c r="SUK43" s="106"/>
      <c r="SUL43" s="106"/>
      <c r="SUM43" s="106"/>
      <c r="SUN43" s="53"/>
      <c r="SUO43" s="107"/>
      <c r="SUP43" s="52"/>
      <c r="SUQ43" s="53"/>
      <c r="SUR43" s="53"/>
      <c r="SUS43" s="104"/>
      <c r="SUT43" s="105"/>
      <c r="SUU43" s="106"/>
      <c r="SUV43" s="106"/>
      <c r="SUW43" s="106"/>
      <c r="SUX43" s="106"/>
      <c r="SUY43" s="53"/>
      <c r="SUZ43" s="107"/>
      <c r="SVA43" s="52"/>
      <c r="SVB43" s="53"/>
      <c r="SVC43" s="53"/>
      <c r="SVD43" s="104"/>
      <c r="SVE43" s="105"/>
      <c r="SVF43" s="106"/>
      <c r="SVG43" s="106"/>
      <c r="SVH43" s="106"/>
      <c r="SVI43" s="106"/>
      <c r="SVJ43" s="53"/>
      <c r="SVK43" s="107"/>
      <c r="SVL43" s="52"/>
      <c r="SVM43" s="53"/>
      <c r="SVN43" s="53"/>
      <c r="SVO43" s="104"/>
      <c r="SVP43" s="105"/>
      <c r="SVQ43" s="106"/>
      <c r="SVR43" s="106"/>
      <c r="SVS43" s="106"/>
      <c r="SVT43" s="106"/>
      <c r="SVU43" s="53"/>
      <c r="SVV43" s="107"/>
      <c r="SVW43" s="52"/>
      <c r="SVX43" s="53"/>
      <c r="SVY43" s="53"/>
      <c r="SVZ43" s="104"/>
      <c r="SWA43" s="105"/>
      <c r="SWB43" s="106"/>
      <c r="SWC43" s="106"/>
      <c r="SWD43" s="106"/>
      <c r="SWE43" s="106"/>
      <c r="SWF43" s="53"/>
      <c r="SWG43" s="107"/>
      <c r="SWH43" s="52"/>
      <c r="SWI43" s="53"/>
      <c r="SWJ43" s="53"/>
      <c r="SWK43" s="104"/>
      <c r="SWL43" s="105"/>
      <c r="SWM43" s="106"/>
      <c r="SWN43" s="106"/>
      <c r="SWO43" s="106"/>
      <c r="SWP43" s="106"/>
      <c r="SWQ43" s="53"/>
      <c r="SWR43" s="107"/>
      <c r="SWS43" s="52"/>
      <c r="SWT43" s="53"/>
      <c r="SWU43" s="53"/>
      <c r="SWV43" s="104"/>
      <c r="SWW43" s="105"/>
      <c r="SWX43" s="106"/>
      <c r="SWY43" s="106"/>
      <c r="SWZ43" s="106"/>
      <c r="SXA43" s="106"/>
      <c r="SXB43" s="53"/>
      <c r="SXC43" s="107"/>
      <c r="SXD43" s="52"/>
      <c r="SXE43" s="53"/>
      <c r="SXF43" s="53"/>
      <c r="SXG43" s="104"/>
      <c r="SXH43" s="105"/>
      <c r="SXI43" s="106"/>
      <c r="SXJ43" s="106"/>
      <c r="SXK43" s="106"/>
      <c r="SXL43" s="106"/>
      <c r="SXM43" s="53"/>
      <c r="SXN43" s="107"/>
      <c r="SXO43" s="52"/>
      <c r="SXP43" s="53"/>
      <c r="SXQ43" s="53"/>
      <c r="SXR43" s="104"/>
      <c r="SXS43" s="105"/>
      <c r="SXT43" s="106"/>
      <c r="SXU43" s="106"/>
      <c r="SXV43" s="106"/>
      <c r="SXW43" s="106"/>
      <c r="SXX43" s="53"/>
      <c r="SXY43" s="107"/>
      <c r="SXZ43" s="52"/>
      <c r="SYA43" s="53"/>
      <c r="SYB43" s="53"/>
      <c r="SYC43" s="104"/>
      <c r="SYD43" s="105"/>
      <c r="SYE43" s="106"/>
      <c r="SYF43" s="106"/>
      <c r="SYG43" s="106"/>
      <c r="SYH43" s="106"/>
      <c r="SYI43" s="53"/>
      <c r="SYJ43" s="107"/>
      <c r="SYK43" s="52"/>
      <c r="SYL43" s="53"/>
      <c r="SYM43" s="53"/>
      <c r="SYN43" s="104"/>
      <c r="SYO43" s="105"/>
      <c r="SYP43" s="106"/>
      <c r="SYQ43" s="106"/>
      <c r="SYR43" s="106"/>
      <c r="SYS43" s="106"/>
      <c r="SYT43" s="53"/>
      <c r="SYU43" s="107"/>
      <c r="SYV43" s="52"/>
      <c r="SYW43" s="53"/>
      <c r="SYX43" s="53"/>
      <c r="SYY43" s="104"/>
      <c r="SYZ43" s="105"/>
      <c r="SZA43" s="106"/>
      <c r="SZB43" s="106"/>
      <c r="SZC43" s="106"/>
      <c r="SZD43" s="106"/>
      <c r="SZE43" s="53"/>
      <c r="SZF43" s="107"/>
      <c r="SZG43" s="52"/>
      <c r="SZH43" s="53"/>
      <c r="SZI43" s="53"/>
      <c r="SZJ43" s="104"/>
      <c r="SZK43" s="105"/>
      <c r="SZL43" s="106"/>
      <c r="SZM43" s="106"/>
      <c r="SZN43" s="106"/>
      <c r="SZO43" s="106"/>
      <c r="SZP43" s="53"/>
      <c r="SZQ43" s="107"/>
      <c r="SZR43" s="52"/>
      <c r="SZS43" s="53"/>
      <c r="SZT43" s="53"/>
      <c r="SZU43" s="104"/>
      <c r="SZV43" s="105"/>
      <c r="SZW43" s="106"/>
      <c r="SZX43" s="106"/>
      <c r="SZY43" s="106"/>
      <c r="SZZ43" s="106"/>
      <c r="TAA43" s="53"/>
      <c r="TAB43" s="107"/>
      <c r="TAC43" s="52"/>
      <c r="TAD43" s="53"/>
      <c r="TAE43" s="53"/>
      <c r="TAF43" s="104"/>
      <c r="TAG43" s="105"/>
      <c r="TAH43" s="106"/>
      <c r="TAI43" s="106"/>
      <c r="TAJ43" s="106"/>
      <c r="TAK43" s="106"/>
      <c r="TAL43" s="53"/>
      <c r="TAM43" s="107"/>
      <c r="TAN43" s="52"/>
      <c r="TAO43" s="53"/>
      <c r="TAP43" s="53"/>
      <c r="TAQ43" s="104"/>
      <c r="TAR43" s="105"/>
      <c r="TAS43" s="106"/>
      <c r="TAT43" s="106"/>
      <c r="TAU43" s="106"/>
      <c r="TAV43" s="106"/>
      <c r="TAW43" s="53"/>
      <c r="TAX43" s="107"/>
      <c r="TAY43" s="52"/>
      <c r="TAZ43" s="53"/>
      <c r="TBA43" s="53"/>
      <c r="TBB43" s="104"/>
      <c r="TBC43" s="105"/>
      <c r="TBD43" s="106"/>
      <c r="TBE43" s="106"/>
      <c r="TBF43" s="106"/>
      <c r="TBG43" s="106"/>
      <c r="TBH43" s="53"/>
      <c r="TBI43" s="107"/>
      <c r="TBJ43" s="52"/>
      <c r="TBK43" s="53"/>
      <c r="TBL43" s="53"/>
      <c r="TBM43" s="104"/>
      <c r="TBN43" s="105"/>
      <c r="TBO43" s="106"/>
      <c r="TBP43" s="106"/>
      <c r="TBQ43" s="106"/>
      <c r="TBR43" s="106"/>
      <c r="TBS43" s="53"/>
      <c r="TBT43" s="107"/>
      <c r="TBU43" s="52"/>
      <c r="TBV43" s="53"/>
      <c r="TBW43" s="53"/>
      <c r="TBX43" s="104"/>
      <c r="TBY43" s="105"/>
      <c r="TBZ43" s="106"/>
      <c r="TCA43" s="106"/>
      <c r="TCB43" s="106"/>
      <c r="TCC43" s="106"/>
      <c r="TCD43" s="53"/>
      <c r="TCE43" s="107"/>
      <c r="TCF43" s="52"/>
      <c r="TCG43" s="53"/>
      <c r="TCH43" s="53"/>
      <c r="TCI43" s="104"/>
      <c r="TCJ43" s="105"/>
      <c r="TCK43" s="106"/>
      <c r="TCL43" s="106"/>
      <c r="TCM43" s="106"/>
      <c r="TCN43" s="106"/>
      <c r="TCO43" s="53"/>
      <c r="TCP43" s="107"/>
      <c r="TCQ43" s="52"/>
      <c r="TCR43" s="53"/>
      <c r="TCS43" s="53"/>
      <c r="TCT43" s="104"/>
      <c r="TCU43" s="105"/>
      <c r="TCV43" s="106"/>
      <c r="TCW43" s="106"/>
      <c r="TCX43" s="106"/>
      <c r="TCY43" s="106"/>
      <c r="TCZ43" s="53"/>
      <c r="TDA43" s="107"/>
      <c r="TDB43" s="52"/>
      <c r="TDC43" s="53"/>
      <c r="TDD43" s="53"/>
      <c r="TDE43" s="104"/>
      <c r="TDF43" s="105"/>
      <c r="TDG43" s="106"/>
      <c r="TDH43" s="106"/>
      <c r="TDI43" s="106"/>
      <c r="TDJ43" s="106"/>
      <c r="TDK43" s="53"/>
      <c r="TDL43" s="107"/>
      <c r="TDM43" s="52"/>
      <c r="TDN43" s="53"/>
      <c r="TDO43" s="53"/>
      <c r="TDP43" s="104"/>
      <c r="TDQ43" s="105"/>
      <c r="TDR43" s="106"/>
      <c r="TDS43" s="106"/>
      <c r="TDT43" s="106"/>
      <c r="TDU43" s="106"/>
      <c r="TDV43" s="53"/>
      <c r="TDW43" s="107"/>
      <c r="TDX43" s="52"/>
      <c r="TDY43" s="53"/>
      <c r="TDZ43" s="53"/>
      <c r="TEA43" s="104"/>
      <c r="TEB43" s="105"/>
      <c r="TEC43" s="106"/>
      <c r="TED43" s="106"/>
      <c r="TEE43" s="106"/>
      <c r="TEF43" s="106"/>
      <c r="TEG43" s="53"/>
      <c r="TEH43" s="107"/>
      <c r="TEI43" s="52"/>
      <c r="TEJ43" s="53"/>
      <c r="TEK43" s="53"/>
      <c r="TEL43" s="104"/>
      <c r="TEM43" s="105"/>
      <c r="TEN43" s="106"/>
      <c r="TEO43" s="106"/>
      <c r="TEP43" s="106"/>
      <c r="TEQ43" s="106"/>
      <c r="TER43" s="53"/>
      <c r="TES43" s="107"/>
      <c r="TET43" s="52"/>
      <c r="TEU43" s="53"/>
      <c r="TEV43" s="53"/>
      <c r="TEW43" s="104"/>
      <c r="TEX43" s="105"/>
      <c r="TEY43" s="106"/>
      <c r="TEZ43" s="106"/>
      <c r="TFA43" s="106"/>
      <c r="TFB43" s="106"/>
      <c r="TFC43" s="53"/>
      <c r="TFD43" s="107"/>
      <c r="TFE43" s="52"/>
      <c r="TFF43" s="53"/>
      <c r="TFG43" s="53"/>
      <c r="TFH43" s="104"/>
      <c r="TFI43" s="105"/>
      <c r="TFJ43" s="106"/>
      <c r="TFK43" s="106"/>
      <c r="TFL43" s="106"/>
      <c r="TFM43" s="106"/>
      <c r="TFN43" s="53"/>
      <c r="TFO43" s="107"/>
      <c r="TFP43" s="52"/>
      <c r="TFQ43" s="53"/>
      <c r="TFR43" s="53"/>
      <c r="TFS43" s="104"/>
      <c r="TFT43" s="105"/>
      <c r="TFU43" s="106"/>
      <c r="TFV43" s="106"/>
      <c r="TFW43" s="106"/>
      <c r="TFX43" s="106"/>
      <c r="TFY43" s="53"/>
      <c r="TFZ43" s="107"/>
      <c r="TGA43" s="52"/>
      <c r="TGB43" s="53"/>
      <c r="TGC43" s="53"/>
      <c r="TGD43" s="104"/>
      <c r="TGE43" s="105"/>
      <c r="TGF43" s="106"/>
      <c r="TGG43" s="106"/>
      <c r="TGH43" s="106"/>
      <c r="TGI43" s="106"/>
      <c r="TGJ43" s="53"/>
      <c r="TGK43" s="107"/>
      <c r="TGL43" s="52"/>
      <c r="TGM43" s="53"/>
      <c r="TGN43" s="53"/>
      <c r="TGO43" s="104"/>
      <c r="TGP43" s="105"/>
      <c r="TGQ43" s="106"/>
      <c r="TGR43" s="106"/>
      <c r="TGS43" s="106"/>
      <c r="TGT43" s="106"/>
      <c r="TGU43" s="53"/>
      <c r="TGV43" s="107"/>
      <c r="TGW43" s="52"/>
      <c r="TGX43" s="53"/>
      <c r="TGY43" s="53"/>
      <c r="TGZ43" s="104"/>
      <c r="THA43" s="105"/>
      <c r="THB43" s="106"/>
      <c r="THC43" s="106"/>
      <c r="THD43" s="106"/>
      <c r="THE43" s="106"/>
      <c r="THF43" s="53"/>
      <c r="THG43" s="107"/>
      <c r="THH43" s="52"/>
      <c r="THI43" s="53"/>
      <c r="THJ43" s="53"/>
      <c r="THK43" s="104"/>
      <c r="THL43" s="105"/>
      <c r="THM43" s="106"/>
      <c r="THN43" s="106"/>
      <c r="THO43" s="106"/>
      <c r="THP43" s="106"/>
      <c r="THQ43" s="53"/>
      <c r="THR43" s="107"/>
      <c r="THS43" s="52"/>
      <c r="THT43" s="53"/>
      <c r="THU43" s="53"/>
      <c r="THV43" s="104"/>
      <c r="THW43" s="105"/>
      <c r="THX43" s="106"/>
      <c r="THY43" s="106"/>
      <c r="THZ43" s="106"/>
      <c r="TIA43" s="106"/>
      <c r="TIB43" s="53"/>
      <c r="TIC43" s="107"/>
      <c r="TID43" s="52"/>
      <c r="TIE43" s="53"/>
      <c r="TIF43" s="53"/>
      <c r="TIG43" s="104"/>
      <c r="TIH43" s="105"/>
      <c r="TII43" s="106"/>
      <c r="TIJ43" s="106"/>
      <c r="TIK43" s="106"/>
      <c r="TIL43" s="106"/>
      <c r="TIM43" s="53"/>
      <c r="TIN43" s="107"/>
      <c r="TIO43" s="52"/>
      <c r="TIP43" s="53"/>
      <c r="TIQ43" s="53"/>
      <c r="TIR43" s="104"/>
      <c r="TIS43" s="105"/>
      <c r="TIT43" s="106"/>
      <c r="TIU43" s="106"/>
      <c r="TIV43" s="106"/>
      <c r="TIW43" s="106"/>
      <c r="TIX43" s="53"/>
      <c r="TIY43" s="107"/>
      <c r="TIZ43" s="52"/>
      <c r="TJA43" s="53"/>
      <c r="TJB43" s="53"/>
      <c r="TJC43" s="104"/>
      <c r="TJD43" s="105"/>
      <c r="TJE43" s="106"/>
      <c r="TJF43" s="106"/>
      <c r="TJG43" s="106"/>
      <c r="TJH43" s="106"/>
      <c r="TJI43" s="53"/>
      <c r="TJJ43" s="107"/>
      <c r="TJK43" s="52"/>
      <c r="TJL43" s="53"/>
      <c r="TJM43" s="53"/>
      <c r="TJN43" s="104"/>
      <c r="TJO43" s="105"/>
      <c r="TJP43" s="106"/>
      <c r="TJQ43" s="106"/>
      <c r="TJR43" s="106"/>
      <c r="TJS43" s="106"/>
      <c r="TJT43" s="53"/>
      <c r="TJU43" s="107"/>
      <c r="TJV43" s="52"/>
      <c r="TJW43" s="53"/>
      <c r="TJX43" s="53"/>
      <c r="TJY43" s="104"/>
      <c r="TJZ43" s="105"/>
      <c r="TKA43" s="106"/>
      <c r="TKB43" s="106"/>
      <c r="TKC43" s="106"/>
      <c r="TKD43" s="106"/>
      <c r="TKE43" s="53"/>
      <c r="TKF43" s="107"/>
      <c r="TKG43" s="52"/>
      <c r="TKH43" s="53"/>
      <c r="TKI43" s="53"/>
      <c r="TKJ43" s="104"/>
      <c r="TKK43" s="105"/>
      <c r="TKL43" s="106"/>
      <c r="TKM43" s="106"/>
      <c r="TKN43" s="106"/>
      <c r="TKO43" s="106"/>
      <c r="TKP43" s="53"/>
      <c r="TKQ43" s="107"/>
      <c r="TKR43" s="52"/>
      <c r="TKS43" s="53"/>
      <c r="TKT43" s="53"/>
      <c r="TKU43" s="104"/>
      <c r="TKV43" s="105"/>
      <c r="TKW43" s="106"/>
      <c r="TKX43" s="106"/>
      <c r="TKY43" s="106"/>
      <c r="TKZ43" s="106"/>
      <c r="TLA43" s="53"/>
      <c r="TLB43" s="107"/>
      <c r="TLC43" s="52"/>
      <c r="TLD43" s="53"/>
      <c r="TLE43" s="53"/>
      <c r="TLF43" s="104"/>
      <c r="TLG43" s="105"/>
      <c r="TLH43" s="106"/>
      <c r="TLI43" s="106"/>
      <c r="TLJ43" s="106"/>
      <c r="TLK43" s="106"/>
      <c r="TLL43" s="53"/>
      <c r="TLM43" s="107"/>
      <c r="TLN43" s="52"/>
      <c r="TLO43" s="53"/>
      <c r="TLP43" s="53"/>
      <c r="TLQ43" s="104"/>
      <c r="TLR43" s="105"/>
      <c r="TLS43" s="106"/>
      <c r="TLT43" s="106"/>
      <c r="TLU43" s="106"/>
      <c r="TLV43" s="106"/>
      <c r="TLW43" s="53"/>
      <c r="TLX43" s="107"/>
      <c r="TLY43" s="52"/>
      <c r="TLZ43" s="53"/>
      <c r="TMA43" s="53"/>
      <c r="TMB43" s="104"/>
      <c r="TMC43" s="105"/>
      <c r="TMD43" s="106"/>
      <c r="TME43" s="106"/>
      <c r="TMF43" s="106"/>
      <c r="TMG43" s="106"/>
      <c r="TMH43" s="53"/>
      <c r="TMI43" s="107"/>
      <c r="TMJ43" s="52"/>
      <c r="TMK43" s="53"/>
      <c r="TML43" s="53"/>
      <c r="TMM43" s="104"/>
      <c r="TMN43" s="105"/>
      <c r="TMO43" s="106"/>
      <c r="TMP43" s="106"/>
      <c r="TMQ43" s="106"/>
      <c r="TMR43" s="106"/>
      <c r="TMS43" s="53"/>
      <c r="TMT43" s="107"/>
      <c r="TMU43" s="52"/>
      <c r="TMV43" s="53"/>
      <c r="TMW43" s="53"/>
      <c r="TMX43" s="104"/>
      <c r="TMY43" s="105"/>
      <c r="TMZ43" s="106"/>
      <c r="TNA43" s="106"/>
      <c r="TNB43" s="106"/>
      <c r="TNC43" s="106"/>
      <c r="TND43" s="53"/>
      <c r="TNE43" s="107"/>
      <c r="TNF43" s="52"/>
      <c r="TNG43" s="53"/>
      <c r="TNH43" s="53"/>
      <c r="TNI43" s="104"/>
      <c r="TNJ43" s="105"/>
      <c r="TNK43" s="106"/>
      <c r="TNL43" s="106"/>
      <c r="TNM43" s="106"/>
      <c r="TNN43" s="106"/>
      <c r="TNO43" s="53"/>
      <c r="TNP43" s="107"/>
      <c r="TNQ43" s="52"/>
      <c r="TNR43" s="53"/>
      <c r="TNS43" s="53"/>
      <c r="TNT43" s="104"/>
      <c r="TNU43" s="105"/>
      <c r="TNV43" s="106"/>
      <c r="TNW43" s="106"/>
      <c r="TNX43" s="106"/>
      <c r="TNY43" s="106"/>
      <c r="TNZ43" s="53"/>
      <c r="TOA43" s="107"/>
      <c r="TOB43" s="52"/>
      <c r="TOC43" s="53"/>
      <c r="TOD43" s="53"/>
      <c r="TOE43" s="104"/>
      <c r="TOF43" s="105"/>
      <c r="TOG43" s="106"/>
      <c r="TOH43" s="106"/>
      <c r="TOI43" s="106"/>
      <c r="TOJ43" s="106"/>
      <c r="TOK43" s="53"/>
      <c r="TOL43" s="107"/>
      <c r="TOM43" s="52"/>
      <c r="TON43" s="53"/>
      <c r="TOO43" s="53"/>
      <c r="TOP43" s="104"/>
      <c r="TOQ43" s="105"/>
      <c r="TOR43" s="106"/>
      <c r="TOS43" s="106"/>
      <c r="TOT43" s="106"/>
      <c r="TOU43" s="106"/>
      <c r="TOV43" s="53"/>
      <c r="TOW43" s="107"/>
      <c r="TOX43" s="52"/>
      <c r="TOY43" s="53"/>
      <c r="TOZ43" s="53"/>
      <c r="TPA43" s="104"/>
      <c r="TPB43" s="105"/>
      <c r="TPC43" s="106"/>
      <c r="TPD43" s="106"/>
      <c r="TPE43" s="106"/>
      <c r="TPF43" s="106"/>
      <c r="TPG43" s="53"/>
      <c r="TPH43" s="107"/>
      <c r="TPI43" s="52"/>
      <c r="TPJ43" s="53"/>
      <c r="TPK43" s="53"/>
      <c r="TPL43" s="104"/>
      <c r="TPM43" s="105"/>
      <c r="TPN43" s="106"/>
      <c r="TPO43" s="106"/>
      <c r="TPP43" s="106"/>
      <c r="TPQ43" s="106"/>
      <c r="TPR43" s="53"/>
      <c r="TPS43" s="107"/>
      <c r="TPT43" s="52"/>
      <c r="TPU43" s="53"/>
      <c r="TPV43" s="53"/>
      <c r="TPW43" s="104"/>
      <c r="TPX43" s="105"/>
      <c r="TPY43" s="106"/>
      <c r="TPZ43" s="106"/>
      <c r="TQA43" s="106"/>
      <c r="TQB43" s="106"/>
      <c r="TQC43" s="53"/>
      <c r="TQD43" s="107"/>
      <c r="TQE43" s="52"/>
      <c r="TQF43" s="53"/>
      <c r="TQG43" s="53"/>
      <c r="TQH43" s="104"/>
      <c r="TQI43" s="105"/>
      <c r="TQJ43" s="106"/>
      <c r="TQK43" s="106"/>
      <c r="TQL43" s="106"/>
      <c r="TQM43" s="106"/>
      <c r="TQN43" s="53"/>
      <c r="TQO43" s="107"/>
      <c r="TQP43" s="52"/>
      <c r="TQQ43" s="53"/>
      <c r="TQR43" s="53"/>
      <c r="TQS43" s="104"/>
      <c r="TQT43" s="105"/>
      <c r="TQU43" s="106"/>
      <c r="TQV43" s="106"/>
      <c r="TQW43" s="106"/>
      <c r="TQX43" s="106"/>
      <c r="TQY43" s="53"/>
      <c r="TQZ43" s="107"/>
      <c r="TRA43" s="52"/>
      <c r="TRB43" s="53"/>
      <c r="TRC43" s="53"/>
      <c r="TRD43" s="104"/>
      <c r="TRE43" s="105"/>
      <c r="TRF43" s="106"/>
      <c r="TRG43" s="106"/>
      <c r="TRH43" s="106"/>
      <c r="TRI43" s="106"/>
      <c r="TRJ43" s="53"/>
      <c r="TRK43" s="107"/>
      <c r="TRL43" s="52"/>
      <c r="TRM43" s="53"/>
      <c r="TRN43" s="53"/>
      <c r="TRO43" s="104"/>
      <c r="TRP43" s="105"/>
      <c r="TRQ43" s="106"/>
      <c r="TRR43" s="106"/>
      <c r="TRS43" s="106"/>
      <c r="TRT43" s="106"/>
      <c r="TRU43" s="53"/>
      <c r="TRV43" s="107"/>
      <c r="TRW43" s="52"/>
      <c r="TRX43" s="53"/>
      <c r="TRY43" s="53"/>
      <c r="TRZ43" s="104"/>
      <c r="TSA43" s="105"/>
      <c r="TSB43" s="106"/>
      <c r="TSC43" s="106"/>
      <c r="TSD43" s="106"/>
      <c r="TSE43" s="106"/>
      <c r="TSF43" s="53"/>
      <c r="TSG43" s="107"/>
      <c r="TSH43" s="52"/>
      <c r="TSI43" s="53"/>
      <c r="TSJ43" s="53"/>
      <c r="TSK43" s="104"/>
      <c r="TSL43" s="105"/>
      <c r="TSM43" s="106"/>
      <c r="TSN43" s="106"/>
      <c r="TSO43" s="106"/>
      <c r="TSP43" s="106"/>
      <c r="TSQ43" s="53"/>
      <c r="TSR43" s="107"/>
      <c r="TSS43" s="52"/>
      <c r="TST43" s="53"/>
      <c r="TSU43" s="53"/>
      <c r="TSV43" s="104"/>
      <c r="TSW43" s="105"/>
      <c r="TSX43" s="106"/>
      <c r="TSY43" s="106"/>
      <c r="TSZ43" s="106"/>
      <c r="TTA43" s="106"/>
      <c r="TTB43" s="53"/>
      <c r="TTC43" s="107"/>
      <c r="TTD43" s="52"/>
      <c r="TTE43" s="53"/>
      <c r="TTF43" s="53"/>
      <c r="TTG43" s="104"/>
      <c r="TTH43" s="105"/>
      <c r="TTI43" s="106"/>
      <c r="TTJ43" s="106"/>
      <c r="TTK43" s="106"/>
      <c r="TTL43" s="106"/>
      <c r="TTM43" s="53"/>
      <c r="TTN43" s="107"/>
      <c r="TTO43" s="52"/>
      <c r="TTP43" s="53"/>
      <c r="TTQ43" s="53"/>
      <c r="TTR43" s="104"/>
      <c r="TTS43" s="105"/>
      <c r="TTT43" s="106"/>
      <c r="TTU43" s="106"/>
      <c r="TTV43" s="106"/>
      <c r="TTW43" s="106"/>
      <c r="TTX43" s="53"/>
      <c r="TTY43" s="107"/>
      <c r="TTZ43" s="52"/>
      <c r="TUA43" s="53"/>
      <c r="TUB43" s="53"/>
      <c r="TUC43" s="104"/>
      <c r="TUD43" s="105"/>
      <c r="TUE43" s="106"/>
      <c r="TUF43" s="106"/>
      <c r="TUG43" s="106"/>
      <c r="TUH43" s="106"/>
      <c r="TUI43" s="53"/>
      <c r="TUJ43" s="107"/>
      <c r="TUK43" s="52"/>
      <c r="TUL43" s="53"/>
      <c r="TUM43" s="53"/>
      <c r="TUN43" s="104"/>
      <c r="TUO43" s="105"/>
      <c r="TUP43" s="106"/>
      <c r="TUQ43" s="106"/>
      <c r="TUR43" s="106"/>
      <c r="TUS43" s="106"/>
      <c r="TUT43" s="53"/>
      <c r="TUU43" s="107"/>
      <c r="TUV43" s="52"/>
      <c r="TUW43" s="53"/>
      <c r="TUX43" s="53"/>
      <c r="TUY43" s="104"/>
      <c r="TUZ43" s="105"/>
      <c r="TVA43" s="106"/>
      <c r="TVB43" s="106"/>
      <c r="TVC43" s="106"/>
      <c r="TVD43" s="106"/>
      <c r="TVE43" s="53"/>
      <c r="TVF43" s="107"/>
      <c r="TVG43" s="52"/>
      <c r="TVH43" s="53"/>
      <c r="TVI43" s="53"/>
      <c r="TVJ43" s="104"/>
      <c r="TVK43" s="105"/>
      <c r="TVL43" s="106"/>
      <c r="TVM43" s="106"/>
      <c r="TVN43" s="106"/>
      <c r="TVO43" s="106"/>
      <c r="TVP43" s="53"/>
      <c r="TVQ43" s="107"/>
      <c r="TVR43" s="52"/>
      <c r="TVS43" s="53"/>
      <c r="TVT43" s="53"/>
      <c r="TVU43" s="104"/>
      <c r="TVV43" s="105"/>
      <c r="TVW43" s="106"/>
      <c r="TVX43" s="106"/>
      <c r="TVY43" s="106"/>
      <c r="TVZ43" s="106"/>
      <c r="TWA43" s="53"/>
      <c r="TWB43" s="107"/>
      <c r="TWC43" s="52"/>
      <c r="TWD43" s="53"/>
      <c r="TWE43" s="53"/>
      <c r="TWF43" s="104"/>
      <c r="TWG43" s="105"/>
      <c r="TWH43" s="106"/>
      <c r="TWI43" s="106"/>
      <c r="TWJ43" s="106"/>
      <c r="TWK43" s="106"/>
      <c r="TWL43" s="53"/>
      <c r="TWM43" s="107"/>
      <c r="TWN43" s="52"/>
      <c r="TWO43" s="53"/>
      <c r="TWP43" s="53"/>
      <c r="TWQ43" s="104"/>
      <c r="TWR43" s="105"/>
      <c r="TWS43" s="106"/>
      <c r="TWT43" s="106"/>
      <c r="TWU43" s="106"/>
      <c r="TWV43" s="106"/>
      <c r="TWW43" s="53"/>
      <c r="TWX43" s="107"/>
      <c r="TWY43" s="52"/>
      <c r="TWZ43" s="53"/>
      <c r="TXA43" s="53"/>
      <c r="TXB43" s="104"/>
      <c r="TXC43" s="105"/>
      <c r="TXD43" s="106"/>
      <c r="TXE43" s="106"/>
      <c r="TXF43" s="106"/>
      <c r="TXG43" s="106"/>
      <c r="TXH43" s="53"/>
      <c r="TXI43" s="107"/>
      <c r="TXJ43" s="52"/>
      <c r="TXK43" s="53"/>
      <c r="TXL43" s="53"/>
      <c r="TXM43" s="104"/>
      <c r="TXN43" s="105"/>
      <c r="TXO43" s="106"/>
      <c r="TXP43" s="106"/>
      <c r="TXQ43" s="106"/>
      <c r="TXR43" s="106"/>
      <c r="TXS43" s="53"/>
      <c r="TXT43" s="107"/>
      <c r="TXU43" s="52"/>
      <c r="TXV43" s="53"/>
      <c r="TXW43" s="53"/>
      <c r="TXX43" s="104"/>
      <c r="TXY43" s="105"/>
      <c r="TXZ43" s="106"/>
      <c r="TYA43" s="106"/>
      <c r="TYB43" s="106"/>
      <c r="TYC43" s="106"/>
      <c r="TYD43" s="53"/>
      <c r="TYE43" s="107"/>
      <c r="TYF43" s="52"/>
      <c r="TYG43" s="53"/>
      <c r="TYH43" s="53"/>
      <c r="TYI43" s="104"/>
      <c r="TYJ43" s="105"/>
      <c r="TYK43" s="106"/>
      <c r="TYL43" s="106"/>
      <c r="TYM43" s="106"/>
      <c r="TYN43" s="106"/>
      <c r="TYO43" s="53"/>
      <c r="TYP43" s="107"/>
      <c r="TYQ43" s="52"/>
      <c r="TYR43" s="53"/>
      <c r="TYS43" s="53"/>
      <c r="TYT43" s="104"/>
      <c r="TYU43" s="105"/>
      <c r="TYV43" s="106"/>
      <c r="TYW43" s="106"/>
      <c r="TYX43" s="106"/>
      <c r="TYY43" s="106"/>
      <c r="TYZ43" s="53"/>
      <c r="TZA43" s="107"/>
      <c r="TZB43" s="52"/>
      <c r="TZC43" s="53"/>
      <c r="TZD43" s="53"/>
      <c r="TZE43" s="104"/>
      <c r="TZF43" s="105"/>
      <c r="TZG43" s="106"/>
      <c r="TZH43" s="106"/>
      <c r="TZI43" s="106"/>
      <c r="TZJ43" s="106"/>
      <c r="TZK43" s="53"/>
      <c r="TZL43" s="107"/>
      <c r="TZM43" s="52"/>
      <c r="TZN43" s="53"/>
      <c r="TZO43" s="53"/>
      <c r="TZP43" s="104"/>
      <c r="TZQ43" s="105"/>
      <c r="TZR43" s="106"/>
      <c r="TZS43" s="106"/>
      <c r="TZT43" s="106"/>
      <c r="TZU43" s="106"/>
      <c r="TZV43" s="53"/>
      <c r="TZW43" s="107"/>
      <c r="TZX43" s="52"/>
      <c r="TZY43" s="53"/>
      <c r="TZZ43" s="53"/>
      <c r="UAA43" s="104"/>
      <c r="UAB43" s="105"/>
      <c r="UAC43" s="106"/>
      <c r="UAD43" s="106"/>
      <c r="UAE43" s="106"/>
      <c r="UAF43" s="106"/>
      <c r="UAG43" s="53"/>
      <c r="UAH43" s="107"/>
      <c r="UAI43" s="52"/>
      <c r="UAJ43" s="53"/>
      <c r="UAK43" s="53"/>
      <c r="UAL43" s="104"/>
      <c r="UAM43" s="105"/>
      <c r="UAN43" s="106"/>
      <c r="UAO43" s="106"/>
      <c r="UAP43" s="106"/>
      <c r="UAQ43" s="106"/>
      <c r="UAR43" s="53"/>
      <c r="UAS43" s="107"/>
      <c r="UAT43" s="52"/>
      <c r="UAU43" s="53"/>
      <c r="UAV43" s="53"/>
      <c r="UAW43" s="104"/>
      <c r="UAX43" s="105"/>
      <c r="UAY43" s="106"/>
      <c r="UAZ43" s="106"/>
      <c r="UBA43" s="106"/>
      <c r="UBB43" s="106"/>
      <c r="UBC43" s="53"/>
      <c r="UBD43" s="107"/>
      <c r="UBE43" s="52"/>
      <c r="UBF43" s="53"/>
      <c r="UBG43" s="53"/>
      <c r="UBH43" s="104"/>
      <c r="UBI43" s="105"/>
      <c r="UBJ43" s="106"/>
      <c r="UBK43" s="106"/>
      <c r="UBL43" s="106"/>
      <c r="UBM43" s="106"/>
      <c r="UBN43" s="53"/>
      <c r="UBO43" s="107"/>
      <c r="UBP43" s="52"/>
      <c r="UBQ43" s="53"/>
      <c r="UBR43" s="53"/>
      <c r="UBS43" s="104"/>
      <c r="UBT43" s="105"/>
      <c r="UBU43" s="106"/>
      <c r="UBV43" s="106"/>
      <c r="UBW43" s="106"/>
      <c r="UBX43" s="106"/>
      <c r="UBY43" s="53"/>
      <c r="UBZ43" s="107"/>
      <c r="UCA43" s="52"/>
      <c r="UCB43" s="53"/>
      <c r="UCC43" s="53"/>
      <c r="UCD43" s="104"/>
      <c r="UCE43" s="105"/>
      <c r="UCF43" s="106"/>
      <c r="UCG43" s="106"/>
      <c r="UCH43" s="106"/>
      <c r="UCI43" s="106"/>
      <c r="UCJ43" s="53"/>
      <c r="UCK43" s="107"/>
      <c r="UCL43" s="52"/>
      <c r="UCM43" s="53"/>
      <c r="UCN43" s="53"/>
      <c r="UCO43" s="104"/>
      <c r="UCP43" s="105"/>
      <c r="UCQ43" s="106"/>
      <c r="UCR43" s="106"/>
      <c r="UCS43" s="106"/>
      <c r="UCT43" s="106"/>
      <c r="UCU43" s="53"/>
      <c r="UCV43" s="107"/>
      <c r="UCW43" s="52"/>
      <c r="UCX43" s="53"/>
      <c r="UCY43" s="53"/>
      <c r="UCZ43" s="104"/>
      <c r="UDA43" s="105"/>
      <c r="UDB43" s="106"/>
      <c r="UDC43" s="106"/>
      <c r="UDD43" s="106"/>
      <c r="UDE43" s="106"/>
      <c r="UDF43" s="53"/>
      <c r="UDG43" s="107"/>
      <c r="UDH43" s="52"/>
      <c r="UDI43" s="53"/>
      <c r="UDJ43" s="53"/>
      <c r="UDK43" s="104"/>
      <c r="UDL43" s="105"/>
      <c r="UDM43" s="106"/>
      <c r="UDN43" s="106"/>
      <c r="UDO43" s="106"/>
      <c r="UDP43" s="106"/>
      <c r="UDQ43" s="53"/>
      <c r="UDR43" s="107"/>
      <c r="UDS43" s="52"/>
      <c r="UDT43" s="53"/>
      <c r="UDU43" s="53"/>
      <c r="UDV43" s="104"/>
      <c r="UDW43" s="105"/>
      <c r="UDX43" s="106"/>
      <c r="UDY43" s="106"/>
      <c r="UDZ43" s="106"/>
      <c r="UEA43" s="106"/>
      <c r="UEB43" s="53"/>
      <c r="UEC43" s="107"/>
      <c r="UED43" s="52"/>
      <c r="UEE43" s="53"/>
      <c r="UEF43" s="53"/>
      <c r="UEG43" s="104"/>
      <c r="UEH43" s="105"/>
      <c r="UEI43" s="106"/>
      <c r="UEJ43" s="106"/>
      <c r="UEK43" s="106"/>
      <c r="UEL43" s="106"/>
      <c r="UEM43" s="53"/>
      <c r="UEN43" s="107"/>
      <c r="UEO43" s="52"/>
      <c r="UEP43" s="53"/>
      <c r="UEQ43" s="53"/>
      <c r="UER43" s="104"/>
      <c r="UES43" s="105"/>
      <c r="UET43" s="106"/>
      <c r="UEU43" s="106"/>
      <c r="UEV43" s="106"/>
      <c r="UEW43" s="106"/>
      <c r="UEX43" s="53"/>
      <c r="UEY43" s="107"/>
      <c r="UEZ43" s="52"/>
      <c r="UFA43" s="53"/>
      <c r="UFB43" s="53"/>
      <c r="UFC43" s="104"/>
      <c r="UFD43" s="105"/>
      <c r="UFE43" s="106"/>
      <c r="UFF43" s="106"/>
      <c r="UFG43" s="106"/>
      <c r="UFH43" s="106"/>
      <c r="UFI43" s="53"/>
      <c r="UFJ43" s="107"/>
      <c r="UFK43" s="52"/>
      <c r="UFL43" s="53"/>
      <c r="UFM43" s="53"/>
      <c r="UFN43" s="104"/>
      <c r="UFO43" s="105"/>
      <c r="UFP43" s="106"/>
      <c r="UFQ43" s="106"/>
      <c r="UFR43" s="106"/>
      <c r="UFS43" s="106"/>
      <c r="UFT43" s="53"/>
      <c r="UFU43" s="107"/>
      <c r="UFV43" s="52"/>
      <c r="UFW43" s="53"/>
      <c r="UFX43" s="53"/>
      <c r="UFY43" s="104"/>
      <c r="UFZ43" s="105"/>
      <c r="UGA43" s="106"/>
      <c r="UGB43" s="106"/>
      <c r="UGC43" s="106"/>
      <c r="UGD43" s="106"/>
      <c r="UGE43" s="53"/>
      <c r="UGF43" s="107"/>
      <c r="UGG43" s="52"/>
      <c r="UGH43" s="53"/>
      <c r="UGI43" s="53"/>
      <c r="UGJ43" s="104"/>
      <c r="UGK43" s="105"/>
      <c r="UGL43" s="106"/>
      <c r="UGM43" s="106"/>
      <c r="UGN43" s="106"/>
      <c r="UGO43" s="106"/>
      <c r="UGP43" s="53"/>
      <c r="UGQ43" s="107"/>
      <c r="UGR43" s="52"/>
      <c r="UGS43" s="53"/>
      <c r="UGT43" s="53"/>
      <c r="UGU43" s="104"/>
      <c r="UGV43" s="105"/>
      <c r="UGW43" s="106"/>
      <c r="UGX43" s="106"/>
      <c r="UGY43" s="106"/>
      <c r="UGZ43" s="106"/>
      <c r="UHA43" s="53"/>
      <c r="UHB43" s="107"/>
      <c r="UHC43" s="52"/>
      <c r="UHD43" s="53"/>
      <c r="UHE43" s="53"/>
      <c r="UHF43" s="104"/>
      <c r="UHG43" s="105"/>
      <c r="UHH43" s="106"/>
      <c r="UHI43" s="106"/>
      <c r="UHJ43" s="106"/>
      <c r="UHK43" s="106"/>
      <c r="UHL43" s="53"/>
      <c r="UHM43" s="107"/>
      <c r="UHN43" s="52"/>
      <c r="UHO43" s="53"/>
      <c r="UHP43" s="53"/>
      <c r="UHQ43" s="104"/>
      <c r="UHR43" s="105"/>
      <c r="UHS43" s="106"/>
      <c r="UHT43" s="106"/>
      <c r="UHU43" s="106"/>
      <c r="UHV43" s="106"/>
      <c r="UHW43" s="53"/>
      <c r="UHX43" s="107"/>
      <c r="UHY43" s="52"/>
      <c r="UHZ43" s="53"/>
      <c r="UIA43" s="53"/>
      <c r="UIB43" s="104"/>
      <c r="UIC43" s="105"/>
      <c r="UID43" s="106"/>
      <c r="UIE43" s="106"/>
      <c r="UIF43" s="106"/>
      <c r="UIG43" s="106"/>
      <c r="UIH43" s="53"/>
      <c r="UII43" s="107"/>
      <c r="UIJ43" s="52"/>
      <c r="UIK43" s="53"/>
      <c r="UIL43" s="53"/>
      <c r="UIM43" s="104"/>
      <c r="UIN43" s="105"/>
      <c r="UIO43" s="106"/>
      <c r="UIP43" s="106"/>
      <c r="UIQ43" s="106"/>
      <c r="UIR43" s="106"/>
      <c r="UIS43" s="53"/>
      <c r="UIT43" s="107"/>
      <c r="UIU43" s="52"/>
      <c r="UIV43" s="53"/>
      <c r="UIW43" s="53"/>
      <c r="UIX43" s="104"/>
      <c r="UIY43" s="105"/>
      <c r="UIZ43" s="106"/>
      <c r="UJA43" s="106"/>
      <c r="UJB43" s="106"/>
      <c r="UJC43" s="106"/>
      <c r="UJD43" s="53"/>
      <c r="UJE43" s="107"/>
      <c r="UJF43" s="52"/>
      <c r="UJG43" s="53"/>
      <c r="UJH43" s="53"/>
      <c r="UJI43" s="104"/>
      <c r="UJJ43" s="105"/>
      <c r="UJK43" s="106"/>
      <c r="UJL43" s="106"/>
      <c r="UJM43" s="106"/>
      <c r="UJN43" s="106"/>
      <c r="UJO43" s="53"/>
      <c r="UJP43" s="107"/>
      <c r="UJQ43" s="52"/>
      <c r="UJR43" s="53"/>
      <c r="UJS43" s="53"/>
      <c r="UJT43" s="104"/>
      <c r="UJU43" s="105"/>
      <c r="UJV43" s="106"/>
      <c r="UJW43" s="106"/>
      <c r="UJX43" s="106"/>
      <c r="UJY43" s="106"/>
      <c r="UJZ43" s="53"/>
      <c r="UKA43" s="107"/>
      <c r="UKB43" s="52"/>
      <c r="UKC43" s="53"/>
      <c r="UKD43" s="53"/>
      <c r="UKE43" s="104"/>
      <c r="UKF43" s="105"/>
      <c r="UKG43" s="106"/>
      <c r="UKH43" s="106"/>
      <c r="UKI43" s="106"/>
      <c r="UKJ43" s="106"/>
      <c r="UKK43" s="53"/>
      <c r="UKL43" s="107"/>
      <c r="UKM43" s="52"/>
      <c r="UKN43" s="53"/>
      <c r="UKO43" s="53"/>
      <c r="UKP43" s="104"/>
      <c r="UKQ43" s="105"/>
      <c r="UKR43" s="106"/>
      <c r="UKS43" s="106"/>
      <c r="UKT43" s="106"/>
      <c r="UKU43" s="106"/>
      <c r="UKV43" s="53"/>
      <c r="UKW43" s="107"/>
      <c r="UKX43" s="52"/>
      <c r="UKY43" s="53"/>
      <c r="UKZ43" s="53"/>
      <c r="ULA43" s="104"/>
      <c r="ULB43" s="105"/>
      <c r="ULC43" s="106"/>
      <c r="ULD43" s="106"/>
      <c r="ULE43" s="106"/>
      <c r="ULF43" s="106"/>
      <c r="ULG43" s="53"/>
      <c r="ULH43" s="107"/>
      <c r="ULI43" s="52"/>
      <c r="ULJ43" s="53"/>
      <c r="ULK43" s="53"/>
      <c r="ULL43" s="104"/>
      <c r="ULM43" s="105"/>
      <c r="ULN43" s="106"/>
      <c r="ULO43" s="106"/>
      <c r="ULP43" s="106"/>
      <c r="ULQ43" s="106"/>
      <c r="ULR43" s="53"/>
      <c r="ULS43" s="107"/>
      <c r="ULT43" s="52"/>
      <c r="ULU43" s="53"/>
      <c r="ULV43" s="53"/>
      <c r="ULW43" s="104"/>
      <c r="ULX43" s="105"/>
      <c r="ULY43" s="106"/>
      <c r="ULZ43" s="106"/>
      <c r="UMA43" s="106"/>
      <c r="UMB43" s="106"/>
      <c r="UMC43" s="53"/>
      <c r="UMD43" s="107"/>
      <c r="UME43" s="52"/>
      <c r="UMF43" s="53"/>
      <c r="UMG43" s="53"/>
      <c r="UMH43" s="104"/>
      <c r="UMI43" s="105"/>
      <c r="UMJ43" s="106"/>
      <c r="UMK43" s="106"/>
      <c r="UML43" s="106"/>
      <c r="UMM43" s="106"/>
      <c r="UMN43" s="53"/>
      <c r="UMO43" s="107"/>
      <c r="UMP43" s="52"/>
      <c r="UMQ43" s="53"/>
      <c r="UMR43" s="53"/>
      <c r="UMS43" s="104"/>
      <c r="UMT43" s="105"/>
      <c r="UMU43" s="106"/>
      <c r="UMV43" s="106"/>
      <c r="UMW43" s="106"/>
      <c r="UMX43" s="106"/>
      <c r="UMY43" s="53"/>
      <c r="UMZ43" s="107"/>
      <c r="UNA43" s="52"/>
      <c r="UNB43" s="53"/>
      <c r="UNC43" s="53"/>
      <c r="UND43" s="104"/>
      <c r="UNE43" s="105"/>
      <c r="UNF43" s="106"/>
      <c r="UNG43" s="106"/>
      <c r="UNH43" s="106"/>
      <c r="UNI43" s="106"/>
      <c r="UNJ43" s="53"/>
      <c r="UNK43" s="107"/>
      <c r="UNL43" s="52"/>
      <c r="UNM43" s="53"/>
      <c r="UNN43" s="53"/>
      <c r="UNO43" s="104"/>
      <c r="UNP43" s="105"/>
      <c r="UNQ43" s="106"/>
      <c r="UNR43" s="106"/>
      <c r="UNS43" s="106"/>
      <c r="UNT43" s="106"/>
      <c r="UNU43" s="53"/>
      <c r="UNV43" s="107"/>
      <c r="UNW43" s="52"/>
      <c r="UNX43" s="53"/>
      <c r="UNY43" s="53"/>
      <c r="UNZ43" s="104"/>
      <c r="UOA43" s="105"/>
      <c r="UOB43" s="106"/>
      <c r="UOC43" s="106"/>
      <c r="UOD43" s="106"/>
      <c r="UOE43" s="106"/>
      <c r="UOF43" s="53"/>
      <c r="UOG43" s="107"/>
      <c r="UOH43" s="52"/>
      <c r="UOI43" s="53"/>
      <c r="UOJ43" s="53"/>
      <c r="UOK43" s="104"/>
      <c r="UOL43" s="105"/>
      <c r="UOM43" s="106"/>
      <c r="UON43" s="106"/>
      <c r="UOO43" s="106"/>
      <c r="UOP43" s="106"/>
      <c r="UOQ43" s="53"/>
      <c r="UOR43" s="107"/>
      <c r="UOS43" s="52"/>
      <c r="UOT43" s="53"/>
      <c r="UOU43" s="53"/>
      <c r="UOV43" s="104"/>
      <c r="UOW43" s="105"/>
      <c r="UOX43" s="106"/>
      <c r="UOY43" s="106"/>
      <c r="UOZ43" s="106"/>
      <c r="UPA43" s="106"/>
      <c r="UPB43" s="53"/>
      <c r="UPC43" s="107"/>
      <c r="UPD43" s="52"/>
      <c r="UPE43" s="53"/>
      <c r="UPF43" s="53"/>
      <c r="UPG43" s="104"/>
      <c r="UPH43" s="105"/>
      <c r="UPI43" s="106"/>
      <c r="UPJ43" s="106"/>
      <c r="UPK43" s="106"/>
      <c r="UPL43" s="106"/>
      <c r="UPM43" s="53"/>
      <c r="UPN43" s="107"/>
      <c r="UPO43" s="52"/>
      <c r="UPP43" s="53"/>
      <c r="UPQ43" s="53"/>
      <c r="UPR43" s="104"/>
      <c r="UPS43" s="105"/>
      <c r="UPT43" s="106"/>
      <c r="UPU43" s="106"/>
      <c r="UPV43" s="106"/>
      <c r="UPW43" s="106"/>
      <c r="UPX43" s="53"/>
      <c r="UPY43" s="107"/>
      <c r="UPZ43" s="52"/>
      <c r="UQA43" s="53"/>
      <c r="UQB43" s="53"/>
      <c r="UQC43" s="104"/>
      <c r="UQD43" s="105"/>
      <c r="UQE43" s="106"/>
      <c r="UQF43" s="106"/>
      <c r="UQG43" s="106"/>
      <c r="UQH43" s="106"/>
      <c r="UQI43" s="53"/>
      <c r="UQJ43" s="107"/>
      <c r="UQK43" s="52"/>
      <c r="UQL43" s="53"/>
      <c r="UQM43" s="53"/>
      <c r="UQN43" s="104"/>
      <c r="UQO43" s="105"/>
      <c r="UQP43" s="106"/>
      <c r="UQQ43" s="106"/>
      <c r="UQR43" s="106"/>
      <c r="UQS43" s="106"/>
      <c r="UQT43" s="53"/>
      <c r="UQU43" s="107"/>
      <c r="UQV43" s="52"/>
      <c r="UQW43" s="53"/>
      <c r="UQX43" s="53"/>
      <c r="UQY43" s="104"/>
      <c r="UQZ43" s="105"/>
      <c r="URA43" s="106"/>
      <c r="URB43" s="106"/>
      <c r="URC43" s="106"/>
      <c r="URD43" s="106"/>
      <c r="URE43" s="53"/>
      <c r="URF43" s="107"/>
      <c r="URG43" s="52"/>
      <c r="URH43" s="53"/>
      <c r="URI43" s="53"/>
      <c r="URJ43" s="104"/>
      <c r="URK43" s="105"/>
      <c r="URL43" s="106"/>
      <c r="URM43" s="106"/>
      <c r="URN43" s="106"/>
      <c r="URO43" s="106"/>
      <c r="URP43" s="53"/>
      <c r="URQ43" s="107"/>
      <c r="URR43" s="52"/>
      <c r="URS43" s="53"/>
      <c r="URT43" s="53"/>
      <c r="URU43" s="104"/>
      <c r="URV43" s="105"/>
      <c r="URW43" s="106"/>
      <c r="URX43" s="106"/>
      <c r="URY43" s="106"/>
      <c r="URZ43" s="106"/>
      <c r="USA43" s="53"/>
      <c r="USB43" s="107"/>
      <c r="USC43" s="52"/>
      <c r="USD43" s="53"/>
      <c r="USE43" s="53"/>
      <c r="USF43" s="104"/>
      <c r="USG43" s="105"/>
      <c r="USH43" s="106"/>
      <c r="USI43" s="106"/>
      <c r="USJ43" s="106"/>
      <c r="USK43" s="106"/>
      <c r="USL43" s="53"/>
      <c r="USM43" s="107"/>
      <c r="USN43" s="52"/>
      <c r="USO43" s="53"/>
      <c r="USP43" s="53"/>
      <c r="USQ43" s="104"/>
      <c r="USR43" s="105"/>
      <c r="USS43" s="106"/>
      <c r="UST43" s="106"/>
      <c r="USU43" s="106"/>
      <c r="USV43" s="106"/>
      <c r="USW43" s="53"/>
      <c r="USX43" s="107"/>
      <c r="USY43" s="52"/>
      <c r="USZ43" s="53"/>
      <c r="UTA43" s="53"/>
      <c r="UTB43" s="104"/>
      <c r="UTC43" s="105"/>
      <c r="UTD43" s="106"/>
      <c r="UTE43" s="106"/>
      <c r="UTF43" s="106"/>
      <c r="UTG43" s="106"/>
      <c r="UTH43" s="53"/>
      <c r="UTI43" s="107"/>
      <c r="UTJ43" s="52"/>
      <c r="UTK43" s="53"/>
      <c r="UTL43" s="53"/>
      <c r="UTM43" s="104"/>
      <c r="UTN43" s="105"/>
      <c r="UTO43" s="106"/>
      <c r="UTP43" s="106"/>
      <c r="UTQ43" s="106"/>
      <c r="UTR43" s="106"/>
      <c r="UTS43" s="53"/>
      <c r="UTT43" s="107"/>
      <c r="UTU43" s="52"/>
      <c r="UTV43" s="53"/>
      <c r="UTW43" s="53"/>
      <c r="UTX43" s="104"/>
      <c r="UTY43" s="105"/>
      <c r="UTZ43" s="106"/>
      <c r="UUA43" s="106"/>
      <c r="UUB43" s="106"/>
      <c r="UUC43" s="106"/>
      <c r="UUD43" s="53"/>
      <c r="UUE43" s="107"/>
      <c r="UUF43" s="52"/>
      <c r="UUG43" s="53"/>
      <c r="UUH43" s="53"/>
      <c r="UUI43" s="104"/>
      <c r="UUJ43" s="105"/>
      <c r="UUK43" s="106"/>
      <c r="UUL43" s="106"/>
      <c r="UUM43" s="106"/>
      <c r="UUN43" s="106"/>
      <c r="UUO43" s="53"/>
      <c r="UUP43" s="107"/>
      <c r="UUQ43" s="52"/>
      <c r="UUR43" s="53"/>
      <c r="UUS43" s="53"/>
      <c r="UUT43" s="104"/>
      <c r="UUU43" s="105"/>
      <c r="UUV43" s="106"/>
      <c r="UUW43" s="106"/>
      <c r="UUX43" s="106"/>
      <c r="UUY43" s="106"/>
      <c r="UUZ43" s="53"/>
      <c r="UVA43" s="107"/>
      <c r="UVB43" s="52"/>
      <c r="UVC43" s="53"/>
      <c r="UVD43" s="53"/>
      <c r="UVE43" s="104"/>
      <c r="UVF43" s="105"/>
      <c r="UVG43" s="106"/>
      <c r="UVH43" s="106"/>
      <c r="UVI43" s="106"/>
      <c r="UVJ43" s="106"/>
      <c r="UVK43" s="53"/>
      <c r="UVL43" s="107"/>
      <c r="UVM43" s="52"/>
      <c r="UVN43" s="53"/>
      <c r="UVO43" s="53"/>
      <c r="UVP43" s="104"/>
      <c r="UVQ43" s="105"/>
      <c r="UVR43" s="106"/>
      <c r="UVS43" s="106"/>
      <c r="UVT43" s="106"/>
      <c r="UVU43" s="106"/>
      <c r="UVV43" s="53"/>
      <c r="UVW43" s="107"/>
      <c r="UVX43" s="52"/>
      <c r="UVY43" s="53"/>
      <c r="UVZ43" s="53"/>
      <c r="UWA43" s="104"/>
      <c r="UWB43" s="105"/>
      <c r="UWC43" s="106"/>
      <c r="UWD43" s="106"/>
      <c r="UWE43" s="106"/>
      <c r="UWF43" s="106"/>
      <c r="UWG43" s="53"/>
      <c r="UWH43" s="107"/>
      <c r="UWI43" s="52"/>
      <c r="UWJ43" s="53"/>
      <c r="UWK43" s="53"/>
      <c r="UWL43" s="104"/>
      <c r="UWM43" s="105"/>
      <c r="UWN43" s="106"/>
      <c r="UWO43" s="106"/>
      <c r="UWP43" s="106"/>
      <c r="UWQ43" s="106"/>
      <c r="UWR43" s="53"/>
      <c r="UWS43" s="107"/>
      <c r="UWT43" s="52"/>
      <c r="UWU43" s="53"/>
      <c r="UWV43" s="53"/>
      <c r="UWW43" s="104"/>
      <c r="UWX43" s="105"/>
      <c r="UWY43" s="106"/>
      <c r="UWZ43" s="106"/>
      <c r="UXA43" s="106"/>
      <c r="UXB43" s="106"/>
      <c r="UXC43" s="53"/>
      <c r="UXD43" s="107"/>
      <c r="UXE43" s="52"/>
      <c r="UXF43" s="53"/>
      <c r="UXG43" s="53"/>
      <c r="UXH43" s="104"/>
      <c r="UXI43" s="105"/>
      <c r="UXJ43" s="106"/>
      <c r="UXK43" s="106"/>
      <c r="UXL43" s="106"/>
      <c r="UXM43" s="106"/>
      <c r="UXN43" s="53"/>
      <c r="UXO43" s="107"/>
      <c r="UXP43" s="52"/>
      <c r="UXQ43" s="53"/>
      <c r="UXR43" s="53"/>
      <c r="UXS43" s="104"/>
      <c r="UXT43" s="105"/>
      <c r="UXU43" s="106"/>
      <c r="UXV43" s="106"/>
      <c r="UXW43" s="106"/>
      <c r="UXX43" s="106"/>
      <c r="UXY43" s="53"/>
      <c r="UXZ43" s="107"/>
      <c r="UYA43" s="52"/>
      <c r="UYB43" s="53"/>
      <c r="UYC43" s="53"/>
      <c r="UYD43" s="104"/>
      <c r="UYE43" s="105"/>
      <c r="UYF43" s="106"/>
      <c r="UYG43" s="106"/>
      <c r="UYH43" s="106"/>
      <c r="UYI43" s="106"/>
      <c r="UYJ43" s="53"/>
      <c r="UYK43" s="107"/>
      <c r="UYL43" s="52"/>
      <c r="UYM43" s="53"/>
      <c r="UYN43" s="53"/>
      <c r="UYO43" s="104"/>
      <c r="UYP43" s="105"/>
      <c r="UYQ43" s="106"/>
      <c r="UYR43" s="106"/>
      <c r="UYS43" s="106"/>
      <c r="UYT43" s="106"/>
      <c r="UYU43" s="53"/>
      <c r="UYV43" s="107"/>
      <c r="UYW43" s="52"/>
      <c r="UYX43" s="53"/>
      <c r="UYY43" s="53"/>
      <c r="UYZ43" s="104"/>
      <c r="UZA43" s="105"/>
      <c r="UZB43" s="106"/>
      <c r="UZC43" s="106"/>
      <c r="UZD43" s="106"/>
      <c r="UZE43" s="106"/>
      <c r="UZF43" s="53"/>
      <c r="UZG43" s="107"/>
      <c r="UZH43" s="52"/>
      <c r="UZI43" s="53"/>
      <c r="UZJ43" s="53"/>
      <c r="UZK43" s="104"/>
      <c r="UZL43" s="105"/>
      <c r="UZM43" s="106"/>
      <c r="UZN43" s="106"/>
      <c r="UZO43" s="106"/>
      <c r="UZP43" s="106"/>
      <c r="UZQ43" s="53"/>
      <c r="UZR43" s="107"/>
      <c r="UZS43" s="52"/>
      <c r="UZT43" s="53"/>
      <c r="UZU43" s="53"/>
      <c r="UZV43" s="104"/>
      <c r="UZW43" s="105"/>
      <c r="UZX43" s="106"/>
      <c r="UZY43" s="106"/>
      <c r="UZZ43" s="106"/>
      <c r="VAA43" s="106"/>
      <c r="VAB43" s="53"/>
      <c r="VAC43" s="107"/>
      <c r="VAD43" s="52"/>
      <c r="VAE43" s="53"/>
      <c r="VAF43" s="53"/>
      <c r="VAG43" s="104"/>
      <c r="VAH43" s="105"/>
      <c r="VAI43" s="106"/>
      <c r="VAJ43" s="106"/>
      <c r="VAK43" s="106"/>
      <c r="VAL43" s="106"/>
      <c r="VAM43" s="53"/>
      <c r="VAN43" s="107"/>
      <c r="VAO43" s="52"/>
      <c r="VAP43" s="53"/>
      <c r="VAQ43" s="53"/>
      <c r="VAR43" s="104"/>
      <c r="VAS43" s="105"/>
      <c r="VAT43" s="106"/>
      <c r="VAU43" s="106"/>
      <c r="VAV43" s="106"/>
      <c r="VAW43" s="106"/>
      <c r="VAX43" s="53"/>
      <c r="VAY43" s="107"/>
      <c r="VAZ43" s="52"/>
      <c r="VBA43" s="53"/>
      <c r="VBB43" s="53"/>
      <c r="VBC43" s="104"/>
      <c r="VBD43" s="105"/>
      <c r="VBE43" s="106"/>
      <c r="VBF43" s="106"/>
      <c r="VBG43" s="106"/>
      <c r="VBH43" s="106"/>
      <c r="VBI43" s="53"/>
      <c r="VBJ43" s="107"/>
      <c r="VBK43" s="52"/>
      <c r="VBL43" s="53"/>
      <c r="VBM43" s="53"/>
      <c r="VBN43" s="104"/>
      <c r="VBO43" s="105"/>
      <c r="VBP43" s="106"/>
      <c r="VBQ43" s="106"/>
      <c r="VBR43" s="106"/>
      <c r="VBS43" s="106"/>
      <c r="VBT43" s="53"/>
      <c r="VBU43" s="107"/>
      <c r="VBV43" s="52"/>
      <c r="VBW43" s="53"/>
      <c r="VBX43" s="53"/>
      <c r="VBY43" s="104"/>
      <c r="VBZ43" s="105"/>
      <c r="VCA43" s="106"/>
      <c r="VCB43" s="106"/>
      <c r="VCC43" s="106"/>
      <c r="VCD43" s="106"/>
      <c r="VCE43" s="53"/>
      <c r="VCF43" s="107"/>
      <c r="VCG43" s="52"/>
      <c r="VCH43" s="53"/>
      <c r="VCI43" s="53"/>
      <c r="VCJ43" s="104"/>
      <c r="VCK43" s="105"/>
      <c r="VCL43" s="106"/>
      <c r="VCM43" s="106"/>
      <c r="VCN43" s="106"/>
      <c r="VCO43" s="106"/>
      <c r="VCP43" s="53"/>
      <c r="VCQ43" s="107"/>
      <c r="VCR43" s="52"/>
      <c r="VCS43" s="53"/>
      <c r="VCT43" s="53"/>
      <c r="VCU43" s="104"/>
      <c r="VCV43" s="105"/>
      <c r="VCW43" s="106"/>
      <c r="VCX43" s="106"/>
      <c r="VCY43" s="106"/>
      <c r="VCZ43" s="106"/>
      <c r="VDA43" s="53"/>
      <c r="VDB43" s="107"/>
      <c r="VDC43" s="52"/>
      <c r="VDD43" s="53"/>
      <c r="VDE43" s="53"/>
      <c r="VDF43" s="104"/>
      <c r="VDG43" s="105"/>
      <c r="VDH43" s="106"/>
      <c r="VDI43" s="106"/>
      <c r="VDJ43" s="106"/>
      <c r="VDK43" s="106"/>
      <c r="VDL43" s="53"/>
      <c r="VDM43" s="107"/>
      <c r="VDN43" s="52"/>
      <c r="VDO43" s="53"/>
      <c r="VDP43" s="53"/>
      <c r="VDQ43" s="104"/>
      <c r="VDR43" s="105"/>
      <c r="VDS43" s="106"/>
      <c r="VDT43" s="106"/>
      <c r="VDU43" s="106"/>
      <c r="VDV43" s="106"/>
      <c r="VDW43" s="53"/>
      <c r="VDX43" s="107"/>
      <c r="VDY43" s="52"/>
      <c r="VDZ43" s="53"/>
      <c r="VEA43" s="53"/>
      <c r="VEB43" s="104"/>
      <c r="VEC43" s="105"/>
      <c r="VED43" s="106"/>
      <c r="VEE43" s="106"/>
      <c r="VEF43" s="106"/>
      <c r="VEG43" s="106"/>
      <c r="VEH43" s="53"/>
      <c r="VEI43" s="107"/>
      <c r="VEJ43" s="52"/>
      <c r="VEK43" s="53"/>
      <c r="VEL43" s="53"/>
      <c r="VEM43" s="104"/>
      <c r="VEN43" s="105"/>
      <c r="VEO43" s="106"/>
      <c r="VEP43" s="106"/>
      <c r="VEQ43" s="106"/>
      <c r="VER43" s="106"/>
      <c r="VES43" s="53"/>
      <c r="VET43" s="107"/>
      <c r="VEU43" s="52"/>
      <c r="VEV43" s="53"/>
      <c r="VEW43" s="53"/>
      <c r="VEX43" s="104"/>
      <c r="VEY43" s="105"/>
      <c r="VEZ43" s="106"/>
      <c r="VFA43" s="106"/>
      <c r="VFB43" s="106"/>
      <c r="VFC43" s="106"/>
      <c r="VFD43" s="53"/>
      <c r="VFE43" s="107"/>
      <c r="VFF43" s="52"/>
      <c r="VFG43" s="53"/>
      <c r="VFH43" s="53"/>
      <c r="VFI43" s="104"/>
      <c r="VFJ43" s="105"/>
      <c r="VFK43" s="106"/>
      <c r="VFL43" s="106"/>
      <c r="VFM43" s="106"/>
      <c r="VFN43" s="106"/>
      <c r="VFO43" s="53"/>
      <c r="VFP43" s="107"/>
      <c r="VFQ43" s="52"/>
      <c r="VFR43" s="53"/>
      <c r="VFS43" s="53"/>
      <c r="VFT43" s="104"/>
      <c r="VFU43" s="105"/>
      <c r="VFV43" s="106"/>
      <c r="VFW43" s="106"/>
      <c r="VFX43" s="106"/>
      <c r="VFY43" s="106"/>
      <c r="VFZ43" s="53"/>
      <c r="VGA43" s="107"/>
      <c r="VGB43" s="52"/>
      <c r="VGC43" s="53"/>
      <c r="VGD43" s="53"/>
      <c r="VGE43" s="104"/>
      <c r="VGF43" s="105"/>
      <c r="VGG43" s="106"/>
      <c r="VGH43" s="106"/>
      <c r="VGI43" s="106"/>
      <c r="VGJ43" s="106"/>
      <c r="VGK43" s="53"/>
      <c r="VGL43" s="107"/>
      <c r="VGM43" s="52"/>
      <c r="VGN43" s="53"/>
      <c r="VGO43" s="53"/>
      <c r="VGP43" s="104"/>
      <c r="VGQ43" s="105"/>
      <c r="VGR43" s="106"/>
      <c r="VGS43" s="106"/>
      <c r="VGT43" s="106"/>
      <c r="VGU43" s="106"/>
      <c r="VGV43" s="53"/>
      <c r="VGW43" s="107"/>
      <c r="VGX43" s="52"/>
      <c r="VGY43" s="53"/>
      <c r="VGZ43" s="53"/>
      <c r="VHA43" s="104"/>
      <c r="VHB43" s="105"/>
      <c r="VHC43" s="106"/>
      <c r="VHD43" s="106"/>
      <c r="VHE43" s="106"/>
      <c r="VHF43" s="106"/>
      <c r="VHG43" s="53"/>
      <c r="VHH43" s="107"/>
      <c r="VHI43" s="52"/>
      <c r="VHJ43" s="53"/>
      <c r="VHK43" s="53"/>
      <c r="VHL43" s="104"/>
      <c r="VHM43" s="105"/>
      <c r="VHN43" s="106"/>
      <c r="VHO43" s="106"/>
      <c r="VHP43" s="106"/>
      <c r="VHQ43" s="106"/>
      <c r="VHR43" s="53"/>
      <c r="VHS43" s="107"/>
      <c r="VHT43" s="52"/>
      <c r="VHU43" s="53"/>
      <c r="VHV43" s="53"/>
      <c r="VHW43" s="104"/>
      <c r="VHX43" s="105"/>
      <c r="VHY43" s="106"/>
      <c r="VHZ43" s="106"/>
      <c r="VIA43" s="106"/>
      <c r="VIB43" s="106"/>
      <c r="VIC43" s="53"/>
      <c r="VID43" s="107"/>
      <c r="VIE43" s="52"/>
      <c r="VIF43" s="53"/>
      <c r="VIG43" s="53"/>
      <c r="VIH43" s="104"/>
      <c r="VII43" s="105"/>
      <c r="VIJ43" s="106"/>
      <c r="VIK43" s="106"/>
      <c r="VIL43" s="106"/>
      <c r="VIM43" s="106"/>
      <c r="VIN43" s="53"/>
      <c r="VIO43" s="107"/>
      <c r="VIP43" s="52"/>
      <c r="VIQ43" s="53"/>
      <c r="VIR43" s="53"/>
      <c r="VIS43" s="104"/>
      <c r="VIT43" s="105"/>
      <c r="VIU43" s="106"/>
      <c r="VIV43" s="106"/>
      <c r="VIW43" s="106"/>
      <c r="VIX43" s="106"/>
      <c r="VIY43" s="53"/>
      <c r="VIZ43" s="107"/>
      <c r="VJA43" s="52"/>
      <c r="VJB43" s="53"/>
      <c r="VJC43" s="53"/>
      <c r="VJD43" s="104"/>
      <c r="VJE43" s="105"/>
      <c r="VJF43" s="106"/>
      <c r="VJG43" s="106"/>
      <c r="VJH43" s="106"/>
      <c r="VJI43" s="106"/>
      <c r="VJJ43" s="53"/>
      <c r="VJK43" s="107"/>
      <c r="VJL43" s="52"/>
      <c r="VJM43" s="53"/>
      <c r="VJN43" s="53"/>
      <c r="VJO43" s="104"/>
      <c r="VJP43" s="105"/>
      <c r="VJQ43" s="106"/>
      <c r="VJR43" s="106"/>
      <c r="VJS43" s="106"/>
      <c r="VJT43" s="106"/>
      <c r="VJU43" s="53"/>
      <c r="VJV43" s="107"/>
      <c r="VJW43" s="52"/>
      <c r="VJX43" s="53"/>
      <c r="VJY43" s="53"/>
      <c r="VJZ43" s="104"/>
      <c r="VKA43" s="105"/>
      <c r="VKB43" s="106"/>
      <c r="VKC43" s="106"/>
      <c r="VKD43" s="106"/>
      <c r="VKE43" s="106"/>
      <c r="VKF43" s="53"/>
      <c r="VKG43" s="107"/>
      <c r="VKH43" s="52"/>
      <c r="VKI43" s="53"/>
      <c r="VKJ43" s="53"/>
      <c r="VKK43" s="104"/>
      <c r="VKL43" s="105"/>
      <c r="VKM43" s="106"/>
      <c r="VKN43" s="106"/>
      <c r="VKO43" s="106"/>
      <c r="VKP43" s="106"/>
      <c r="VKQ43" s="53"/>
      <c r="VKR43" s="107"/>
      <c r="VKS43" s="52"/>
      <c r="VKT43" s="53"/>
      <c r="VKU43" s="53"/>
      <c r="VKV43" s="104"/>
      <c r="VKW43" s="105"/>
      <c r="VKX43" s="106"/>
      <c r="VKY43" s="106"/>
      <c r="VKZ43" s="106"/>
      <c r="VLA43" s="106"/>
      <c r="VLB43" s="53"/>
      <c r="VLC43" s="107"/>
      <c r="VLD43" s="52"/>
      <c r="VLE43" s="53"/>
      <c r="VLF43" s="53"/>
      <c r="VLG43" s="104"/>
      <c r="VLH43" s="105"/>
      <c r="VLI43" s="106"/>
      <c r="VLJ43" s="106"/>
      <c r="VLK43" s="106"/>
      <c r="VLL43" s="106"/>
      <c r="VLM43" s="53"/>
      <c r="VLN43" s="107"/>
      <c r="VLO43" s="52"/>
      <c r="VLP43" s="53"/>
      <c r="VLQ43" s="53"/>
      <c r="VLR43" s="104"/>
      <c r="VLS43" s="105"/>
      <c r="VLT43" s="106"/>
      <c r="VLU43" s="106"/>
      <c r="VLV43" s="106"/>
      <c r="VLW43" s="106"/>
      <c r="VLX43" s="53"/>
      <c r="VLY43" s="107"/>
      <c r="VLZ43" s="52"/>
      <c r="VMA43" s="53"/>
      <c r="VMB43" s="53"/>
      <c r="VMC43" s="104"/>
      <c r="VMD43" s="105"/>
      <c r="VME43" s="106"/>
      <c r="VMF43" s="106"/>
      <c r="VMG43" s="106"/>
      <c r="VMH43" s="106"/>
      <c r="VMI43" s="53"/>
      <c r="VMJ43" s="107"/>
      <c r="VMK43" s="52"/>
      <c r="VML43" s="53"/>
      <c r="VMM43" s="53"/>
      <c r="VMN43" s="104"/>
      <c r="VMO43" s="105"/>
      <c r="VMP43" s="106"/>
      <c r="VMQ43" s="106"/>
      <c r="VMR43" s="106"/>
      <c r="VMS43" s="106"/>
      <c r="VMT43" s="53"/>
      <c r="VMU43" s="107"/>
      <c r="VMV43" s="52"/>
      <c r="VMW43" s="53"/>
      <c r="VMX43" s="53"/>
      <c r="VMY43" s="104"/>
      <c r="VMZ43" s="105"/>
      <c r="VNA43" s="106"/>
      <c r="VNB43" s="106"/>
      <c r="VNC43" s="106"/>
      <c r="VND43" s="106"/>
      <c r="VNE43" s="53"/>
      <c r="VNF43" s="107"/>
      <c r="VNG43" s="52"/>
      <c r="VNH43" s="53"/>
      <c r="VNI43" s="53"/>
      <c r="VNJ43" s="104"/>
      <c r="VNK43" s="105"/>
      <c r="VNL43" s="106"/>
      <c r="VNM43" s="106"/>
      <c r="VNN43" s="106"/>
      <c r="VNO43" s="106"/>
      <c r="VNP43" s="53"/>
      <c r="VNQ43" s="107"/>
      <c r="VNR43" s="52"/>
      <c r="VNS43" s="53"/>
      <c r="VNT43" s="53"/>
      <c r="VNU43" s="104"/>
      <c r="VNV43" s="105"/>
      <c r="VNW43" s="106"/>
      <c r="VNX43" s="106"/>
      <c r="VNY43" s="106"/>
      <c r="VNZ43" s="106"/>
      <c r="VOA43" s="53"/>
      <c r="VOB43" s="107"/>
      <c r="VOC43" s="52"/>
      <c r="VOD43" s="53"/>
      <c r="VOE43" s="53"/>
      <c r="VOF43" s="104"/>
      <c r="VOG43" s="105"/>
      <c r="VOH43" s="106"/>
      <c r="VOI43" s="106"/>
      <c r="VOJ43" s="106"/>
      <c r="VOK43" s="106"/>
      <c r="VOL43" s="53"/>
      <c r="VOM43" s="107"/>
      <c r="VON43" s="52"/>
      <c r="VOO43" s="53"/>
      <c r="VOP43" s="53"/>
      <c r="VOQ43" s="104"/>
      <c r="VOR43" s="105"/>
      <c r="VOS43" s="106"/>
      <c r="VOT43" s="106"/>
      <c r="VOU43" s="106"/>
      <c r="VOV43" s="106"/>
      <c r="VOW43" s="53"/>
      <c r="VOX43" s="107"/>
      <c r="VOY43" s="52"/>
      <c r="VOZ43" s="53"/>
      <c r="VPA43" s="53"/>
      <c r="VPB43" s="104"/>
      <c r="VPC43" s="105"/>
      <c r="VPD43" s="106"/>
      <c r="VPE43" s="106"/>
      <c r="VPF43" s="106"/>
      <c r="VPG43" s="106"/>
      <c r="VPH43" s="53"/>
      <c r="VPI43" s="107"/>
      <c r="VPJ43" s="52"/>
      <c r="VPK43" s="53"/>
      <c r="VPL43" s="53"/>
      <c r="VPM43" s="104"/>
      <c r="VPN43" s="105"/>
      <c r="VPO43" s="106"/>
      <c r="VPP43" s="106"/>
      <c r="VPQ43" s="106"/>
      <c r="VPR43" s="106"/>
      <c r="VPS43" s="53"/>
      <c r="VPT43" s="107"/>
      <c r="VPU43" s="52"/>
      <c r="VPV43" s="53"/>
      <c r="VPW43" s="53"/>
      <c r="VPX43" s="104"/>
      <c r="VPY43" s="105"/>
      <c r="VPZ43" s="106"/>
      <c r="VQA43" s="106"/>
      <c r="VQB43" s="106"/>
      <c r="VQC43" s="106"/>
      <c r="VQD43" s="53"/>
      <c r="VQE43" s="107"/>
      <c r="VQF43" s="52"/>
      <c r="VQG43" s="53"/>
      <c r="VQH43" s="53"/>
      <c r="VQI43" s="104"/>
      <c r="VQJ43" s="105"/>
      <c r="VQK43" s="106"/>
      <c r="VQL43" s="106"/>
      <c r="VQM43" s="106"/>
      <c r="VQN43" s="106"/>
      <c r="VQO43" s="53"/>
      <c r="VQP43" s="107"/>
      <c r="VQQ43" s="52"/>
      <c r="VQR43" s="53"/>
      <c r="VQS43" s="53"/>
      <c r="VQT43" s="104"/>
      <c r="VQU43" s="105"/>
      <c r="VQV43" s="106"/>
      <c r="VQW43" s="106"/>
      <c r="VQX43" s="106"/>
      <c r="VQY43" s="106"/>
      <c r="VQZ43" s="53"/>
      <c r="VRA43" s="107"/>
      <c r="VRB43" s="52"/>
      <c r="VRC43" s="53"/>
      <c r="VRD43" s="53"/>
      <c r="VRE43" s="104"/>
      <c r="VRF43" s="105"/>
      <c r="VRG43" s="106"/>
      <c r="VRH43" s="106"/>
      <c r="VRI43" s="106"/>
      <c r="VRJ43" s="106"/>
      <c r="VRK43" s="53"/>
      <c r="VRL43" s="107"/>
      <c r="VRM43" s="52"/>
      <c r="VRN43" s="53"/>
      <c r="VRO43" s="53"/>
      <c r="VRP43" s="104"/>
      <c r="VRQ43" s="105"/>
      <c r="VRR43" s="106"/>
      <c r="VRS43" s="106"/>
      <c r="VRT43" s="106"/>
      <c r="VRU43" s="106"/>
      <c r="VRV43" s="53"/>
      <c r="VRW43" s="107"/>
      <c r="VRX43" s="52"/>
      <c r="VRY43" s="53"/>
      <c r="VRZ43" s="53"/>
      <c r="VSA43" s="104"/>
      <c r="VSB43" s="105"/>
      <c r="VSC43" s="106"/>
      <c r="VSD43" s="106"/>
      <c r="VSE43" s="106"/>
      <c r="VSF43" s="106"/>
      <c r="VSG43" s="53"/>
      <c r="VSH43" s="107"/>
      <c r="VSI43" s="52"/>
      <c r="VSJ43" s="53"/>
      <c r="VSK43" s="53"/>
      <c r="VSL43" s="104"/>
      <c r="VSM43" s="105"/>
      <c r="VSN43" s="106"/>
      <c r="VSO43" s="106"/>
      <c r="VSP43" s="106"/>
      <c r="VSQ43" s="106"/>
      <c r="VSR43" s="53"/>
      <c r="VSS43" s="107"/>
      <c r="VST43" s="52"/>
      <c r="VSU43" s="53"/>
      <c r="VSV43" s="53"/>
      <c r="VSW43" s="104"/>
      <c r="VSX43" s="105"/>
      <c r="VSY43" s="106"/>
      <c r="VSZ43" s="106"/>
      <c r="VTA43" s="106"/>
      <c r="VTB43" s="106"/>
      <c r="VTC43" s="53"/>
      <c r="VTD43" s="107"/>
      <c r="VTE43" s="52"/>
      <c r="VTF43" s="53"/>
      <c r="VTG43" s="53"/>
      <c r="VTH43" s="104"/>
      <c r="VTI43" s="105"/>
      <c r="VTJ43" s="106"/>
      <c r="VTK43" s="106"/>
      <c r="VTL43" s="106"/>
      <c r="VTM43" s="106"/>
      <c r="VTN43" s="53"/>
      <c r="VTO43" s="107"/>
      <c r="VTP43" s="52"/>
      <c r="VTQ43" s="53"/>
      <c r="VTR43" s="53"/>
      <c r="VTS43" s="104"/>
      <c r="VTT43" s="105"/>
      <c r="VTU43" s="106"/>
      <c r="VTV43" s="106"/>
      <c r="VTW43" s="106"/>
      <c r="VTX43" s="106"/>
      <c r="VTY43" s="53"/>
      <c r="VTZ43" s="107"/>
      <c r="VUA43" s="52"/>
      <c r="VUB43" s="53"/>
      <c r="VUC43" s="53"/>
      <c r="VUD43" s="104"/>
      <c r="VUE43" s="105"/>
      <c r="VUF43" s="106"/>
      <c r="VUG43" s="106"/>
      <c r="VUH43" s="106"/>
      <c r="VUI43" s="106"/>
      <c r="VUJ43" s="53"/>
      <c r="VUK43" s="107"/>
      <c r="VUL43" s="52"/>
      <c r="VUM43" s="53"/>
      <c r="VUN43" s="53"/>
      <c r="VUO43" s="104"/>
      <c r="VUP43" s="105"/>
      <c r="VUQ43" s="106"/>
      <c r="VUR43" s="106"/>
      <c r="VUS43" s="106"/>
      <c r="VUT43" s="106"/>
      <c r="VUU43" s="53"/>
      <c r="VUV43" s="107"/>
      <c r="VUW43" s="52"/>
      <c r="VUX43" s="53"/>
      <c r="VUY43" s="53"/>
      <c r="VUZ43" s="104"/>
      <c r="VVA43" s="105"/>
      <c r="VVB43" s="106"/>
      <c r="VVC43" s="106"/>
      <c r="VVD43" s="106"/>
      <c r="VVE43" s="106"/>
      <c r="VVF43" s="53"/>
      <c r="VVG43" s="107"/>
      <c r="VVH43" s="52"/>
      <c r="VVI43" s="53"/>
      <c r="VVJ43" s="53"/>
      <c r="VVK43" s="104"/>
      <c r="VVL43" s="105"/>
      <c r="VVM43" s="106"/>
      <c r="VVN43" s="106"/>
      <c r="VVO43" s="106"/>
      <c r="VVP43" s="106"/>
      <c r="VVQ43" s="53"/>
      <c r="VVR43" s="107"/>
      <c r="VVS43" s="52"/>
      <c r="VVT43" s="53"/>
      <c r="VVU43" s="53"/>
      <c r="VVV43" s="104"/>
      <c r="VVW43" s="105"/>
      <c r="VVX43" s="106"/>
      <c r="VVY43" s="106"/>
      <c r="VVZ43" s="106"/>
      <c r="VWA43" s="106"/>
      <c r="VWB43" s="53"/>
      <c r="VWC43" s="107"/>
      <c r="VWD43" s="52"/>
      <c r="VWE43" s="53"/>
      <c r="VWF43" s="53"/>
      <c r="VWG43" s="104"/>
      <c r="VWH43" s="105"/>
      <c r="VWI43" s="106"/>
      <c r="VWJ43" s="106"/>
      <c r="VWK43" s="106"/>
      <c r="VWL43" s="106"/>
      <c r="VWM43" s="53"/>
      <c r="VWN43" s="107"/>
      <c r="VWO43" s="52"/>
      <c r="VWP43" s="53"/>
      <c r="VWQ43" s="53"/>
      <c r="VWR43" s="104"/>
      <c r="VWS43" s="105"/>
      <c r="VWT43" s="106"/>
      <c r="VWU43" s="106"/>
      <c r="VWV43" s="106"/>
      <c r="VWW43" s="106"/>
      <c r="VWX43" s="53"/>
      <c r="VWY43" s="107"/>
      <c r="VWZ43" s="52"/>
      <c r="VXA43" s="53"/>
      <c r="VXB43" s="53"/>
      <c r="VXC43" s="104"/>
      <c r="VXD43" s="105"/>
      <c r="VXE43" s="106"/>
      <c r="VXF43" s="106"/>
      <c r="VXG43" s="106"/>
      <c r="VXH43" s="106"/>
      <c r="VXI43" s="53"/>
      <c r="VXJ43" s="107"/>
      <c r="VXK43" s="52"/>
      <c r="VXL43" s="53"/>
      <c r="VXM43" s="53"/>
      <c r="VXN43" s="104"/>
      <c r="VXO43" s="105"/>
      <c r="VXP43" s="106"/>
      <c r="VXQ43" s="106"/>
      <c r="VXR43" s="106"/>
      <c r="VXS43" s="106"/>
      <c r="VXT43" s="53"/>
      <c r="VXU43" s="107"/>
      <c r="VXV43" s="52"/>
      <c r="VXW43" s="53"/>
      <c r="VXX43" s="53"/>
      <c r="VXY43" s="104"/>
      <c r="VXZ43" s="105"/>
      <c r="VYA43" s="106"/>
      <c r="VYB43" s="106"/>
      <c r="VYC43" s="106"/>
      <c r="VYD43" s="106"/>
      <c r="VYE43" s="53"/>
      <c r="VYF43" s="107"/>
      <c r="VYG43" s="52"/>
      <c r="VYH43" s="53"/>
      <c r="VYI43" s="53"/>
      <c r="VYJ43" s="104"/>
      <c r="VYK43" s="105"/>
      <c r="VYL43" s="106"/>
      <c r="VYM43" s="106"/>
      <c r="VYN43" s="106"/>
      <c r="VYO43" s="106"/>
      <c r="VYP43" s="53"/>
      <c r="VYQ43" s="107"/>
      <c r="VYR43" s="52"/>
      <c r="VYS43" s="53"/>
      <c r="VYT43" s="53"/>
      <c r="VYU43" s="104"/>
      <c r="VYV43" s="105"/>
      <c r="VYW43" s="106"/>
      <c r="VYX43" s="106"/>
      <c r="VYY43" s="106"/>
      <c r="VYZ43" s="106"/>
      <c r="VZA43" s="53"/>
      <c r="VZB43" s="107"/>
      <c r="VZC43" s="52"/>
      <c r="VZD43" s="53"/>
      <c r="VZE43" s="53"/>
      <c r="VZF43" s="104"/>
      <c r="VZG43" s="105"/>
      <c r="VZH43" s="106"/>
      <c r="VZI43" s="106"/>
      <c r="VZJ43" s="106"/>
      <c r="VZK43" s="106"/>
      <c r="VZL43" s="53"/>
      <c r="VZM43" s="107"/>
      <c r="VZN43" s="52"/>
      <c r="VZO43" s="53"/>
      <c r="VZP43" s="53"/>
      <c r="VZQ43" s="104"/>
      <c r="VZR43" s="105"/>
      <c r="VZS43" s="106"/>
      <c r="VZT43" s="106"/>
      <c r="VZU43" s="106"/>
      <c r="VZV43" s="106"/>
      <c r="VZW43" s="53"/>
      <c r="VZX43" s="107"/>
      <c r="VZY43" s="52"/>
      <c r="VZZ43" s="53"/>
      <c r="WAA43" s="53"/>
      <c r="WAB43" s="104"/>
      <c r="WAC43" s="105"/>
      <c r="WAD43" s="106"/>
      <c r="WAE43" s="106"/>
      <c r="WAF43" s="106"/>
      <c r="WAG43" s="106"/>
      <c r="WAH43" s="53"/>
      <c r="WAI43" s="107"/>
      <c r="WAJ43" s="52"/>
      <c r="WAK43" s="53"/>
      <c r="WAL43" s="53"/>
      <c r="WAM43" s="104"/>
      <c r="WAN43" s="105"/>
      <c r="WAO43" s="106"/>
      <c r="WAP43" s="106"/>
      <c r="WAQ43" s="106"/>
      <c r="WAR43" s="106"/>
      <c r="WAS43" s="53"/>
      <c r="WAT43" s="107"/>
      <c r="WAU43" s="52"/>
      <c r="WAV43" s="53"/>
      <c r="WAW43" s="53"/>
      <c r="WAX43" s="104"/>
      <c r="WAY43" s="105"/>
      <c r="WAZ43" s="106"/>
      <c r="WBA43" s="106"/>
      <c r="WBB43" s="106"/>
      <c r="WBC43" s="106"/>
      <c r="WBD43" s="53"/>
      <c r="WBE43" s="107"/>
      <c r="WBF43" s="52"/>
      <c r="WBG43" s="53"/>
      <c r="WBH43" s="53"/>
      <c r="WBI43" s="104"/>
      <c r="WBJ43" s="105"/>
      <c r="WBK43" s="106"/>
      <c r="WBL43" s="106"/>
      <c r="WBM43" s="106"/>
      <c r="WBN43" s="106"/>
      <c r="WBO43" s="53"/>
      <c r="WBP43" s="107"/>
      <c r="WBQ43" s="52"/>
      <c r="WBR43" s="53"/>
      <c r="WBS43" s="53"/>
      <c r="WBT43" s="104"/>
      <c r="WBU43" s="105"/>
      <c r="WBV43" s="106"/>
      <c r="WBW43" s="106"/>
      <c r="WBX43" s="106"/>
      <c r="WBY43" s="106"/>
      <c r="WBZ43" s="53"/>
      <c r="WCA43" s="107"/>
      <c r="WCB43" s="52"/>
      <c r="WCC43" s="53"/>
      <c r="WCD43" s="53"/>
      <c r="WCE43" s="104"/>
      <c r="WCF43" s="105"/>
      <c r="WCG43" s="106"/>
      <c r="WCH43" s="106"/>
      <c r="WCI43" s="106"/>
      <c r="WCJ43" s="106"/>
      <c r="WCK43" s="53"/>
      <c r="WCL43" s="107"/>
      <c r="WCM43" s="52"/>
      <c r="WCN43" s="53"/>
      <c r="WCO43" s="53"/>
      <c r="WCP43" s="104"/>
      <c r="WCQ43" s="105"/>
      <c r="WCR43" s="106"/>
      <c r="WCS43" s="106"/>
      <c r="WCT43" s="106"/>
      <c r="WCU43" s="106"/>
      <c r="WCV43" s="53"/>
      <c r="WCW43" s="107"/>
      <c r="WCX43" s="52"/>
      <c r="WCY43" s="53"/>
      <c r="WCZ43" s="53"/>
      <c r="WDA43" s="104"/>
      <c r="WDB43" s="105"/>
      <c r="WDC43" s="106"/>
      <c r="WDD43" s="106"/>
      <c r="WDE43" s="106"/>
      <c r="WDF43" s="106"/>
      <c r="WDG43" s="53"/>
      <c r="WDH43" s="107"/>
      <c r="WDI43" s="52"/>
      <c r="WDJ43" s="53"/>
      <c r="WDK43" s="53"/>
      <c r="WDL43" s="104"/>
      <c r="WDM43" s="105"/>
      <c r="WDN43" s="106"/>
      <c r="WDO43" s="106"/>
      <c r="WDP43" s="106"/>
      <c r="WDQ43" s="106"/>
      <c r="WDR43" s="53"/>
      <c r="WDS43" s="107"/>
      <c r="WDT43" s="52"/>
      <c r="WDU43" s="53"/>
      <c r="WDV43" s="53"/>
      <c r="WDW43" s="104"/>
      <c r="WDX43" s="105"/>
      <c r="WDY43" s="106"/>
      <c r="WDZ43" s="106"/>
      <c r="WEA43" s="106"/>
      <c r="WEB43" s="106"/>
      <c r="WEC43" s="53"/>
      <c r="WED43" s="107"/>
      <c r="WEE43" s="52"/>
      <c r="WEF43" s="53"/>
      <c r="WEG43" s="53"/>
      <c r="WEH43" s="104"/>
      <c r="WEI43" s="105"/>
      <c r="WEJ43" s="106"/>
      <c r="WEK43" s="106"/>
      <c r="WEL43" s="106"/>
      <c r="WEM43" s="106"/>
      <c r="WEN43" s="53"/>
      <c r="WEO43" s="107"/>
      <c r="WEP43" s="52"/>
      <c r="WEQ43" s="53"/>
      <c r="WER43" s="53"/>
      <c r="WES43" s="104"/>
      <c r="WET43" s="105"/>
      <c r="WEU43" s="106"/>
      <c r="WEV43" s="106"/>
      <c r="WEW43" s="106"/>
      <c r="WEX43" s="106"/>
      <c r="WEY43" s="53"/>
      <c r="WEZ43" s="107"/>
      <c r="WFA43" s="52"/>
      <c r="WFB43" s="53"/>
      <c r="WFC43" s="53"/>
      <c r="WFD43" s="104"/>
      <c r="WFE43" s="105"/>
      <c r="WFF43" s="106"/>
      <c r="WFG43" s="106"/>
      <c r="WFH43" s="106"/>
      <c r="WFI43" s="106"/>
      <c r="WFJ43" s="53"/>
      <c r="WFK43" s="107"/>
      <c r="WFL43" s="52"/>
      <c r="WFM43" s="53"/>
      <c r="WFN43" s="53"/>
      <c r="WFO43" s="104"/>
      <c r="WFP43" s="105"/>
      <c r="WFQ43" s="106"/>
      <c r="WFR43" s="106"/>
      <c r="WFS43" s="106"/>
      <c r="WFT43" s="106"/>
      <c r="WFU43" s="53"/>
      <c r="WFV43" s="107"/>
      <c r="WFW43" s="52"/>
      <c r="WFX43" s="53"/>
      <c r="WFY43" s="53"/>
      <c r="WFZ43" s="104"/>
      <c r="WGA43" s="105"/>
      <c r="WGB43" s="106"/>
      <c r="WGC43" s="106"/>
      <c r="WGD43" s="106"/>
      <c r="WGE43" s="106"/>
      <c r="WGF43" s="53"/>
      <c r="WGG43" s="107"/>
      <c r="WGH43" s="52"/>
      <c r="WGI43" s="53"/>
      <c r="WGJ43" s="53"/>
      <c r="WGK43" s="104"/>
      <c r="WGL43" s="105"/>
      <c r="WGM43" s="106"/>
      <c r="WGN43" s="106"/>
      <c r="WGO43" s="106"/>
      <c r="WGP43" s="106"/>
      <c r="WGQ43" s="53"/>
      <c r="WGR43" s="107"/>
      <c r="WGS43" s="52"/>
      <c r="WGT43" s="53"/>
      <c r="WGU43" s="53"/>
      <c r="WGV43" s="104"/>
      <c r="WGW43" s="105"/>
      <c r="WGX43" s="106"/>
      <c r="WGY43" s="106"/>
      <c r="WGZ43" s="106"/>
      <c r="WHA43" s="106"/>
      <c r="WHB43" s="53"/>
      <c r="WHC43" s="107"/>
      <c r="WHD43" s="52"/>
      <c r="WHE43" s="53"/>
      <c r="WHF43" s="53"/>
      <c r="WHG43" s="104"/>
      <c r="WHH43" s="105"/>
      <c r="WHI43" s="106"/>
      <c r="WHJ43" s="106"/>
      <c r="WHK43" s="106"/>
      <c r="WHL43" s="106"/>
      <c r="WHM43" s="53"/>
      <c r="WHN43" s="107"/>
      <c r="WHO43" s="52"/>
      <c r="WHP43" s="53"/>
      <c r="WHQ43" s="53"/>
      <c r="WHR43" s="104"/>
      <c r="WHS43" s="105"/>
      <c r="WHT43" s="106"/>
      <c r="WHU43" s="106"/>
      <c r="WHV43" s="106"/>
      <c r="WHW43" s="106"/>
      <c r="WHX43" s="53"/>
      <c r="WHY43" s="107"/>
      <c r="WHZ43" s="52"/>
      <c r="WIA43" s="53"/>
      <c r="WIB43" s="53"/>
      <c r="WIC43" s="104"/>
      <c r="WID43" s="105"/>
      <c r="WIE43" s="106"/>
      <c r="WIF43" s="106"/>
      <c r="WIG43" s="106"/>
      <c r="WIH43" s="106"/>
      <c r="WII43" s="53"/>
      <c r="WIJ43" s="107"/>
      <c r="WIK43" s="52"/>
      <c r="WIL43" s="53"/>
      <c r="WIM43" s="53"/>
      <c r="WIN43" s="104"/>
      <c r="WIO43" s="105"/>
      <c r="WIP43" s="106"/>
      <c r="WIQ43" s="106"/>
      <c r="WIR43" s="106"/>
      <c r="WIS43" s="106"/>
      <c r="WIT43" s="53"/>
      <c r="WIU43" s="107"/>
      <c r="WIV43" s="52"/>
      <c r="WIW43" s="53"/>
      <c r="WIX43" s="53"/>
      <c r="WIY43" s="104"/>
      <c r="WIZ43" s="105"/>
      <c r="WJA43" s="106"/>
      <c r="WJB43" s="106"/>
      <c r="WJC43" s="106"/>
      <c r="WJD43" s="106"/>
      <c r="WJE43" s="53"/>
      <c r="WJF43" s="107"/>
      <c r="WJG43" s="52"/>
      <c r="WJH43" s="53"/>
      <c r="WJI43" s="53"/>
      <c r="WJJ43" s="104"/>
      <c r="WJK43" s="105"/>
      <c r="WJL43" s="106"/>
      <c r="WJM43" s="106"/>
      <c r="WJN43" s="106"/>
      <c r="WJO43" s="106"/>
      <c r="WJP43" s="53"/>
      <c r="WJQ43" s="107"/>
      <c r="WJR43" s="52"/>
      <c r="WJS43" s="53"/>
      <c r="WJT43" s="53"/>
      <c r="WJU43" s="104"/>
      <c r="WJV43" s="105"/>
      <c r="WJW43" s="106"/>
      <c r="WJX43" s="106"/>
      <c r="WJY43" s="106"/>
      <c r="WJZ43" s="106"/>
      <c r="WKA43" s="53"/>
      <c r="WKB43" s="107"/>
      <c r="WKC43" s="52"/>
      <c r="WKD43" s="53"/>
      <c r="WKE43" s="53"/>
      <c r="WKF43" s="104"/>
      <c r="WKG43" s="105"/>
      <c r="WKH43" s="106"/>
      <c r="WKI43" s="106"/>
      <c r="WKJ43" s="106"/>
      <c r="WKK43" s="106"/>
      <c r="WKL43" s="53"/>
      <c r="WKM43" s="107"/>
      <c r="WKN43" s="52"/>
      <c r="WKO43" s="53"/>
      <c r="WKP43" s="53"/>
      <c r="WKQ43" s="104"/>
      <c r="WKR43" s="105"/>
      <c r="WKS43" s="106"/>
      <c r="WKT43" s="106"/>
      <c r="WKU43" s="106"/>
      <c r="WKV43" s="106"/>
      <c r="WKW43" s="53"/>
      <c r="WKX43" s="107"/>
      <c r="WKY43" s="52"/>
      <c r="WKZ43" s="53"/>
      <c r="WLA43" s="53"/>
      <c r="WLB43" s="104"/>
      <c r="WLC43" s="105"/>
      <c r="WLD43" s="106"/>
      <c r="WLE43" s="106"/>
      <c r="WLF43" s="106"/>
      <c r="WLG43" s="106"/>
      <c r="WLH43" s="53"/>
      <c r="WLI43" s="107"/>
      <c r="WLJ43" s="52"/>
      <c r="WLK43" s="53"/>
      <c r="WLL43" s="53"/>
      <c r="WLM43" s="104"/>
      <c r="WLN43" s="105"/>
      <c r="WLO43" s="106"/>
      <c r="WLP43" s="106"/>
      <c r="WLQ43" s="106"/>
      <c r="WLR43" s="106"/>
      <c r="WLS43" s="53"/>
      <c r="WLT43" s="107"/>
      <c r="WLU43" s="52"/>
      <c r="WLV43" s="53"/>
      <c r="WLW43" s="53"/>
      <c r="WLX43" s="104"/>
      <c r="WLY43" s="105"/>
      <c r="WLZ43" s="106"/>
      <c r="WMA43" s="106"/>
      <c r="WMB43" s="106"/>
      <c r="WMC43" s="106"/>
      <c r="WMD43" s="53"/>
      <c r="WME43" s="107"/>
      <c r="WMF43" s="52"/>
      <c r="WMG43" s="53"/>
      <c r="WMH43" s="53"/>
      <c r="WMI43" s="104"/>
      <c r="WMJ43" s="105"/>
      <c r="WMK43" s="106"/>
      <c r="WML43" s="106"/>
      <c r="WMM43" s="106"/>
      <c r="WMN43" s="106"/>
      <c r="WMO43" s="53"/>
      <c r="WMP43" s="107"/>
      <c r="WMQ43" s="52"/>
      <c r="WMR43" s="53"/>
      <c r="WMS43" s="53"/>
      <c r="WMT43" s="104"/>
      <c r="WMU43" s="105"/>
      <c r="WMV43" s="106"/>
      <c r="WMW43" s="106"/>
      <c r="WMX43" s="106"/>
      <c r="WMY43" s="106"/>
      <c r="WMZ43" s="53"/>
      <c r="WNA43" s="107"/>
      <c r="WNB43" s="52"/>
      <c r="WNC43" s="53"/>
      <c r="WND43" s="53"/>
      <c r="WNE43" s="104"/>
      <c r="WNF43" s="105"/>
      <c r="WNG43" s="106"/>
      <c r="WNH43" s="106"/>
      <c r="WNI43" s="106"/>
      <c r="WNJ43" s="106"/>
      <c r="WNK43" s="53"/>
      <c r="WNL43" s="107"/>
      <c r="WNM43" s="52"/>
      <c r="WNN43" s="53"/>
      <c r="WNO43" s="53"/>
      <c r="WNP43" s="104"/>
      <c r="WNQ43" s="105"/>
      <c r="WNR43" s="106"/>
      <c r="WNS43" s="106"/>
      <c r="WNT43" s="106"/>
      <c r="WNU43" s="106"/>
      <c r="WNV43" s="53"/>
      <c r="WNW43" s="107"/>
      <c r="WNX43" s="52"/>
      <c r="WNY43" s="53"/>
      <c r="WNZ43" s="53"/>
      <c r="WOA43" s="104"/>
      <c r="WOB43" s="105"/>
      <c r="WOC43" s="106"/>
      <c r="WOD43" s="106"/>
      <c r="WOE43" s="106"/>
      <c r="WOF43" s="106"/>
      <c r="WOG43" s="53"/>
      <c r="WOH43" s="107"/>
      <c r="WOI43" s="52"/>
      <c r="WOJ43" s="53"/>
      <c r="WOK43" s="53"/>
      <c r="WOL43" s="104"/>
      <c r="WOM43" s="105"/>
      <c r="WON43" s="106"/>
      <c r="WOO43" s="106"/>
      <c r="WOP43" s="106"/>
      <c r="WOQ43" s="106"/>
      <c r="WOR43" s="53"/>
      <c r="WOS43" s="107"/>
      <c r="WOT43" s="52"/>
      <c r="WOU43" s="53"/>
      <c r="WOV43" s="53"/>
      <c r="WOW43" s="104"/>
      <c r="WOX43" s="105"/>
      <c r="WOY43" s="106"/>
      <c r="WOZ43" s="106"/>
      <c r="WPA43" s="106"/>
      <c r="WPB43" s="106"/>
      <c r="WPC43" s="53"/>
      <c r="WPD43" s="107"/>
      <c r="WPE43" s="52"/>
      <c r="WPF43" s="53"/>
      <c r="WPG43" s="53"/>
      <c r="WPH43" s="104"/>
      <c r="WPI43" s="105"/>
      <c r="WPJ43" s="106"/>
      <c r="WPK43" s="106"/>
      <c r="WPL43" s="106"/>
      <c r="WPM43" s="106"/>
      <c r="WPN43" s="53"/>
      <c r="WPO43" s="107"/>
      <c r="WPP43" s="52"/>
      <c r="WPQ43" s="53"/>
      <c r="WPR43" s="53"/>
      <c r="WPS43" s="104"/>
      <c r="WPT43" s="105"/>
      <c r="WPU43" s="106"/>
      <c r="WPV43" s="106"/>
      <c r="WPW43" s="106"/>
      <c r="WPX43" s="106"/>
      <c r="WPY43" s="53"/>
      <c r="WPZ43" s="107"/>
      <c r="WQA43" s="52"/>
      <c r="WQB43" s="53"/>
      <c r="WQC43" s="53"/>
      <c r="WQD43" s="104"/>
      <c r="WQE43" s="105"/>
      <c r="WQF43" s="106"/>
      <c r="WQG43" s="106"/>
      <c r="WQH43" s="106"/>
      <c r="WQI43" s="106"/>
      <c r="WQJ43" s="53"/>
      <c r="WQK43" s="107"/>
      <c r="WQL43" s="52"/>
      <c r="WQM43" s="53"/>
      <c r="WQN43" s="53"/>
      <c r="WQO43" s="104"/>
      <c r="WQP43" s="105"/>
      <c r="WQQ43" s="106"/>
      <c r="WQR43" s="106"/>
      <c r="WQS43" s="106"/>
      <c r="WQT43" s="106"/>
      <c r="WQU43" s="53"/>
      <c r="WQV43" s="107"/>
      <c r="WQW43" s="52"/>
      <c r="WQX43" s="53"/>
      <c r="WQY43" s="53"/>
      <c r="WQZ43" s="104"/>
      <c r="WRA43" s="105"/>
      <c r="WRB43" s="106"/>
      <c r="WRC43" s="106"/>
      <c r="WRD43" s="106"/>
      <c r="WRE43" s="106"/>
      <c r="WRF43" s="53"/>
      <c r="WRG43" s="107"/>
      <c r="WRH43" s="52"/>
      <c r="WRI43" s="53"/>
      <c r="WRJ43" s="53"/>
      <c r="WRK43" s="104"/>
      <c r="WRL43" s="105"/>
      <c r="WRM43" s="106"/>
      <c r="WRN43" s="106"/>
      <c r="WRO43" s="106"/>
      <c r="WRP43" s="106"/>
      <c r="WRQ43" s="53"/>
      <c r="WRR43" s="107"/>
      <c r="WRS43" s="52"/>
      <c r="WRT43" s="53"/>
      <c r="WRU43" s="53"/>
      <c r="WRV43" s="104"/>
      <c r="WRW43" s="105"/>
      <c r="WRX43" s="106"/>
      <c r="WRY43" s="106"/>
      <c r="WRZ43" s="106"/>
      <c r="WSA43" s="106"/>
      <c r="WSB43" s="53"/>
      <c r="WSC43" s="107"/>
      <c r="WSD43" s="52"/>
      <c r="WSE43" s="53"/>
      <c r="WSF43" s="53"/>
      <c r="WSG43" s="104"/>
      <c r="WSH43" s="105"/>
      <c r="WSI43" s="106"/>
      <c r="WSJ43" s="106"/>
      <c r="WSK43" s="106"/>
      <c r="WSL43" s="106"/>
      <c r="WSM43" s="53"/>
      <c r="WSN43" s="107"/>
      <c r="WSO43" s="52"/>
      <c r="WSP43" s="53"/>
      <c r="WSQ43" s="53"/>
      <c r="WSR43" s="104"/>
      <c r="WSS43" s="105"/>
      <c r="WST43" s="106"/>
      <c r="WSU43" s="106"/>
      <c r="WSV43" s="106"/>
      <c r="WSW43" s="106"/>
      <c r="WSX43" s="53"/>
      <c r="WSY43" s="107"/>
      <c r="WSZ43" s="52"/>
      <c r="WTA43" s="53"/>
      <c r="WTB43" s="53"/>
      <c r="WTC43" s="104"/>
      <c r="WTD43" s="105"/>
      <c r="WTE43" s="106"/>
      <c r="WTF43" s="106"/>
      <c r="WTG43" s="106"/>
      <c r="WTH43" s="106"/>
      <c r="WTI43" s="53"/>
      <c r="WTJ43" s="107"/>
      <c r="WTK43" s="52"/>
      <c r="WTL43" s="53"/>
      <c r="WTM43" s="53"/>
      <c r="WTN43" s="104"/>
      <c r="WTO43" s="105"/>
      <c r="WTP43" s="106"/>
      <c r="WTQ43" s="106"/>
      <c r="WTR43" s="106"/>
      <c r="WTS43" s="106"/>
      <c r="WTT43" s="53"/>
      <c r="WTU43" s="107"/>
      <c r="WTV43" s="52"/>
      <c r="WTW43" s="53"/>
      <c r="WTX43" s="53"/>
      <c r="WTY43" s="104"/>
      <c r="WTZ43" s="105"/>
      <c r="WUA43" s="106"/>
      <c r="WUB43" s="106"/>
      <c r="WUC43" s="106"/>
      <c r="WUD43" s="106"/>
      <c r="WUE43" s="53"/>
      <c r="WUF43" s="107"/>
      <c r="WUG43" s="52"/>
      <c r="WUH43" s="53"/>
      <c r="WUI43" s="53"/>
      <c r="WUJ43" s="104"/>
      <c r="WUK43" s="105"/>
      <c r="WUL43" s="106"/>
      <c r="WUM43" s="106"/>
      <c r="WUN43" s="106"/>
      <c r="WUO43" s="106"/>
      <c r="WUP43" s="53"/>
      <c r="WUQ43" s="107"/>
      <c r="WUR43" s="52"/>
      <c r="WUS43" s="53"/>
      <c r="WUT43" s="53"/>
      <c r="WUU43" s="104"/>
      <c r="WUV43" s="105"/>
      <c r="WUW43" s="106"/>
      <c r="WUX43" s="106"/>
      <c r="WUY43" s="106"/>
      <c r="WUZ43" s="106"/>
      <c r="WVA43" s="53"/>
      <c r="WVB43" s="107"/>
      <c r="WVC43" s="52"/>
      <c r="WVD43" s="53"/>
      <c r="WVE43" s="53"/>
      <c r="WVF43" s="104"/>
      <c r="WVG43" s="105"/>
      <c r="WVH43" s="106"/>
      <c r="WVI43" s="106"/>
      <c r="WVJ43" s="106"/>
      <c r="WVK43" s="106"/>
      <c r="WVL43" s="53"/>
      <c r="WVM43" s="107"/>
      <c r="WVN43" s="52"/>
      <c r="WVO43" s="53"/>
      <c r="WVP43" s="53"/>
      <c r="WVQ43" s="104"/>
      <c r="WVR43" s="105"/>
      <c r="WVS43" s="106"/>
      <c r="WVT43" s="106"/>
      <c r="WVU43" s="106"/>
      <c r="WVV43" s="106"/>
      <c r="WVW43" s="53"/>
      <c r="WVX43" s="107"/>
      <c r="WVY43" s="52"/>
      <c r="WVZ43" s="53"/>
      <c r="WWA43" s="53"/>
      <c r="WWB43" s="104"/>
      <c r="WWC43" s="105"/>
      <c r="WWD43" s="106"/>
      <c r="WWE43" s="106"/>
      <c r="WWF43" s="106"/>
      <c r="WWG43" s="106"/>
      <c r="WWH43" s="53"/>
      <c r="WWI43" s="107"/>
      <c r="WWJ43" s="52"/>
      <c r="WWK43" s="53"/>
      <c r="WWL43" s="53"/>
      <c r="WWM43" s="104"/>
      <c r="WWN43" s="105"/>
      <c r="WWO43" s="106"/>
      <c r="WWP43" s="106"/>
      <c r="WWQ43" s="106"/>
      <c r="WWR43" s="106"/>
      <c r="WWS43" s="53"/>
      <c r="WWT43" s="107"/>
      <c r="WWU43" s="52"/>
      <c r="WWV43" s="53"/>
      <c r="WWW43" s="53"/>
      <c r="WWX43" s="104"/>
      <c r="WWY43" s="105"/>
      <c r="WWZ43" s="106"/>
      <c r="WXA43" s="106"/>
      <c r="WXB43" s="106"/>
      <c r="WXC43" s="106"/>
      <c r="WXD43" s="53"/>
      <c r="WXE43" s="107"/>
      <c r="WXF43" s="52"/>
      <c r="WXG43" s="53"/>
      <c r="WXH43" s="53"/>
      <c r="WXI43" s="104"/>
      <c r="WXJ43" s="105"/>
      <c r="WXK43" s="106"/>
      <c r="WXL43" s="106"/>
      <c r="WXM43" s="106"/>
      <c r="WXN43" s="106"/>
      <c r="WXO43" s="53"/>
      <c r="WXP43" s="107"/>
      <c r="WXQ43" s="52"/>
      <c r="WXR43" s="53"/>
      <c r="WXS43" s="53"/>
      <c r="WXT43" s="104"/>
      <c r="WXU43" s="105"/>
      <c r="WXV43" s="106"/>
      <c r="WXW43" s="106"/>
      <c r="WXX43" s="106"/>
      <c r="WXY43" s="106"/>
      <c r="WXZ43" s="53"/>
      <c r="WYA43" s="107"/>
      <c r="WYB43" s="52"/>
      <c r="WYC43" s="53"/>
      <c r="WYD43" s="53"/>
      <c r="WYE43" s="104"/>
      <c r="WYF43" s="105"/>
      <c r="WYG43" s="106"/>
      <c r="WYH43" s="106"/>
      <c r="WYI43" s="106"/>
      <c r="WYJ43" s="106"/>
      <c r="WYK43" s="53"/>
      <c r="WYL43" s="107"/>
      <c r="WYM43" s="52"/>
      <c r="WYN43" s="53"/>
      <c r="WYO43" s="53"/>
      <c r="WYP43" s="104"/>
      <c r="WYQ43" s="105"/>
      <c r="WYR43" s="106"/>
      <c r="WYS43" s="106"/>
      <c r="WYT43" s="106"/>
      <c r="WYU43" s="106"/>
      <c r="WYV43" s="53"/>
      <c r="WYW43" s="107"/>
      <c r="WYX43" s="52"/>
      <c r="WYY43" s="53"/>
      <c r="WYZ43" s="53"/>
      <c r="WZA43" s="104"/>
      <c r="WZB43" s="105"/>
      <c r="WZC43" s="106"/>
      <c r="WZD43" s="106"/>
      <c r="WZE43" s="106"/>
      <c r="WZF43" s="106"/>
      <c r="WZG43" s="53"/>
      <c r="WZH43" s="107"/>
      <c r="WZI43" s="52"/>
      <c r="WZJ43" s="53"/>
      <c r="WZK43" s="53"/>
      <c r="WZL43" s="104"/>
      <c r="WZM43" s="105"/>
      <c r="WZN43" s="106"/>
      <c r="WZO43" s="106"/>
      <c r="WZP43" s="106"/>
      <c r="WZQ43" s="106"/>
      <c r="WZR43" s="53"/>
      <c r="WZS43" s="107"/>
      <c r="WZT43" s="52"/>
      <c r="WZU43" s="53"/>
      <c r="WZV43" s="53"/>
      <c r="WZW43" s="104"/>
      <c r="WZX43" s="105"/>
      <c r="WZY43" s="106"/>
      <c r="WZZ43" s="106"/>
      <c r="XAA43" s="106"/>
      <c r="XAB43" s="106"/>
      <c r="XAC43" s="53"/>
      <c r="XAD43" s="107"/>
      <c r="XAE43" s="52"/>
      <c r="XAF43" s="53"/>
      <c r="XAG43" s="53"/>
      <c r="XAH43" s="104"/>
      <c r="XAI43" s="105"/>
      <c r="XAJ43" s="106"/>
      <c r="XAK43" s="106"/>
      <c r="XAL43" s="106"/>
      <c r="XAM43" s="106"/>
      <c r="XAN43" s="53"/>
      <c r="XAO43" s="107"/>
      <c r="XAP43" s="52"/>
      <c r="XAQ43" s="53"/>
      <c r="XAR43" s="53"/>
      <c r="XAS43" s="104"/>
      <c r="XAT43" s="105"/>
      <c r="XAU43" s="106"/>
      <c r="XAV43" s="106"/>
      <c r="XAW43" s="106"/>
      <c r="XAX43" s="106"/>
      <c r="XAY43" s="53"/>
      <c r="XAZ43" s="107"/>
      <c r="XBA43" s="52"/>
      <c r="XBB43" s="53"/>
      <c r="XBC43" s="53"/>
      <c r="XBD43" s="104"/>
      <c r="XBE43" s="105"/>
      <c r="XBF43" s="106"/>
      <c r="XBG43" s="106"/>
      <c r="XBH43" s="106"/>
      <c r="XBI43" s="106"/>
      <c r="XBJ43" s="53"/>
      <c r="XBK43" s="107"/>
      <c r="XBL43" s="52"/>
      <c r="XBM43" s="53"/>
      <c r="XBN43" s="53"/>
      <c r="XBO43" s="104"/>
      <c r="XBP43" s="105"/>
      <c r="XBQ43" s="106"/>
      <c r="XBR43" s="106"/>
      <c r="XBS43" s="106"/>
      <c r="XBT43" s="106"/>
      <c r="XBU43" s="53"/>
      <c r="XBV43" s="107"/>
      <c r="XBW43" s="52"/>
      <c r="XBX43" s="53"/>
      <c r="XBY43" s="53"/>
      <c r="XBZ43" s="104"/>
      <c r="XCA43" s="105"/>
      <c r="XCB43" s="106"/>
      <c r="XCC43" s="106"/>
      <c r="XCD43" s="106"/>
      <c r="XCE43" s="106"/>
      <c r="XCF43" s="53"/>
      <c r="XCG43" s="107"/>
      <c r="XCH43" s="52"/>
      <c r="XCI43" s="53"/>
      <c r="XCJ43" s="53"/>
      <c r="XCK43" s="104"/>
      <c r="XCL43" s="105"/>
      <c r="XCM43" s="106"/>
      <c r="XCN43" s="106"/>
      <c r="XCO43" s="106"/>
      <c r="XCP43" s="106"/>
      <c r="XCQ43" s="53"/>
      <c r="XCR43" s="107"/>
      <c r="XCS43" s="52"/>
      <c r="XCT43" s="53"/>
      <c r="XCU43" s="53"/>
      <c r="XCV43" s="104"/>
      <c r="XCW43" s="105"/>
      <c r="XCX43" s="106"/>
      <c r="XCY43" s="106"/>
      <c r="XCZ43" s="106"/>
      <c r="XDA43" s="106"/>
      <c r="XDB43" s="53"/>
      <c r="XDC43" s="107"/>
      <c r="XDD43" s="52"/>
      <c r="XDE43" s="53"/>
      <c r="XDF43" s="53"/>
      <c r="XDG43" s="104"/>
      <c r="XDH43" s="105"/>
      <c r="XDI43" s="106"/>
      <c r="XDJ43" s="106"/>
      <c r="XDK43" s="106"/>
      <c r="XDL43" s="106"/>
      <c r="XDM43" s="53"/>
      <c r="XDN43" s="107"/>
      <c r="XDO43" s="52"/>
      <c r="XDP43" s="53"/>
      <c r="XDQ43" s="53"/>
      <c r="XDR43" s="104"/>
      <c r="XDS43" s="105"/>
      <c r="XDT43" s="106"/>
      <c r="XDU43" s="106"/>
      <c r="XDV43" s="106"/>
      <c r="XDW43" s="106"/>
      <c r="XDX43" s="53"/>
      <c r="XDY43" s="107"/>
      <c r="XDZ43" s="52"/>
      <c r="XEA43" s="53"/>
      <c r="XEB43" s="53"/>
      <c r="XEC43" s="104"/>
      <c r="XED43" s="105"/>
    </row>
    <row r="44" spans="1:16358" s="102" customFormat="1" ht="84.75" customHeight="1" thickBot="1" x14ac:dyDescent="1.1499999999999999">
      <c r="A44" s="420" t="s">
        <v>961</v>
      </c>
      <c r="B44" s="333"/>
      <c r="C44" s="334"/>
      <c r="D44" s="335"/>
      <c r="E44" s="336" t="s">
        <v>162</v>
      </c>
      <c r="F44" s="337">
        <v>2.1</v>
      </c>
      <c r="G44" s="338"/>
      <c r="H44" s="299" t="s">
        <v>740</v>
      </c>
      <c r="I44" s="339" t="s">
        <v>802</v>
      </c>
      <c r="J44" s="340" t="s">
        <v>425</v>
      </c>
      <c r="K44" s="341"/>
    </row>
    <row r="45" spans="1:16358" s="102" customFormat="1" ht="96.75" customHeight="1" thickBot="1" x14ac:dyDescent="1.1499999999999999">
      <c r="A45" s="420" t="s">
        <v>918</v>
      </c>
      <c r="B45" s="333"/>
      <c r="C45" s="334" t="s">
        <v>919</v>
      </c>
      <c r="D45" s="335" t="s">
        <v>690</v>
      </c>
      <c r="E45" s="336" t="s">
        <v>7</v>
      </c>
      <c r="F45" s="337">
        <v>5.0999999999999996</v>
      </c>
      <c r="G45" s="338"/>
      <c r="H45" s="299" t="s">
        <v>760</v>
      </c>
      <c r="I45" s="339">
        <v>300</v>
      </c>
      <c r="J45" s="340" t="s">
        <v>152</v>
      </c>
      <c r="K45" s="341" t="s">
        <v>696</v>
      </c>
    </row>
    <row r="46" spans="1:16358" s="102" customFormat="1" ht="96.75" customHeight="1" thickBot="1" x14ac:dyDescent="1.1499999999999999">
      <c r="A46" s="420" t="s">
        <v>1166</v>
      </c>
      <c r="B46" s="333"/>
      <c r="C46" s="334" t="s">
        <v>1167</v>
      </c>
      <c r="D46" s="335" t="s">
        <v>690</v>
      </c>
      <c r="E46" s="336" t="s">
        <v>7</v>
      </c>
      <c r="F46" s="337">
        <v>11.1</v>
      </c>
      <c r="G46" s="338"/>
      <c r="H46" s="299" t="s">
        <v>760</v>
      </c>
      <c r="I46" s="339">
        <v>301</v>
      </c>
      <c r="J46" s="340" t="s">
        <v>152</v>
      </c>
      <c r="K46" s="341" t="s">
        <v>696</v>
      </c>
    </row>
    <row r="47" spans="1:16358" s="102" customFormat="1" ht="101.25" customHeight="1" thickBot="1" x14ac:dyDescent="1.1499999999999999">
      <c r="A47" s="316" t="s">
        <v>8</v>
      </c>
      <c r="B47" s="307" t="s">
        <v>156</v>
      </c>
      <c r="C47" s="307" t="s">
        <v>9</v>
      </c>
      <c r="D47" s="307" t="s">
        <v>2</v>
      </c>
      <c r="E47" s="307" t="s">
        <v>3</v>
      </c>
      <c r="F47" s="569" t="s">
        <v>523</v>
      </c>
      <c r="G47" s="570"/>
      <c r="H47" s="570"/>
      <c r="I47" s="571"/>
      <c r="J47" s="306" t="s">
        <v>4</v>
      </c>
      <c r="K47" s="308" t="s">
        <v>5</v>
      </c>
    </row>
    <row r="48" spans="1:16358" s="102" customFormat="1" ht="101.25" customHeight="1" thickBot="1" x14ac:dyDescent="1.1499999999999999">
      <c r="A48" s="312" t="s">
        <v>841</v>
      </c>
      <c r="B48" s="298" t="s">
        <v>842</v>
      </c>
      <c r="C48" s="298" t="s">
        <v>1044</v>
      </c>
      <c r="D48" s="310" t="s">
        <v>998</v>
      </c>
      <c r="E48" s="300">
        <v>14.3</v>
      </c>
      <c r="F48" s="575" t="s">
        <v>843</v>
      </c>
      <c r="G48" s="576"/>
      <c r="H48" s="576"/>
      <c r="I48" s="577"/>
      <c r="J48" s="298">
        <v>180</v>
      </c>
      <c r="K48" s="311" t="s">
        <v>712</v>
      </c>
    </row>
    <row r="49" spans="1:23" s="102" customFormat="1" ht="137.25" customHeight="1" thickBot="1" x14ac:dyDescent="1.1499999999999999">
      <c r="A49" s="312" t="s">
        <v>914</v>
      </c>
      <c r="B49" s="298" t="s">
        <v>190</v>
      </c>
      <c r="C49" s="298" t="s">
        <v>1298</v>
      </c>
      <c r="D49" s="310" t="s">
        <v>950</v>
      </c>
      <c r="E49" s="300">
        <v>5</v>
      </c>
      <c r="F49" s="575" t="s">
        <v>1297</v>
      </c>
      <c r="G49" s="576"/>
      <c r="H49" s="576"/>
      <c r="I49" s="577"/>
      <c r="J49" s="298">
        <v>183</v>
      </c>
      <c r="K49" s="518" t="s">
        <v>1221</v>
      </c>
    </row>
    <row r="50" spans="1:23" s="102" customFormat="1" ht="144.75" customHeight="1" thickBot="1" x14ac:dyDescent="1.1499999999999999">
      <c r="A50" s="312" t="s">
        <v>1001</v>
      </c>
      <c r="B50" s="298" t="s">
        <v>190</v>
      </c>
      <c r="C50" s="298" t="s">
        <v>1021</v>
      </c>
      <c r="D50" s="310" t="s">
        <v>950</v>
      </c>
      <c r="E50" s="300">
        <v>6</v>
      </c>
      <c r="F50" s="575" t="s">
        <v>1002</v>
      </c>
      <c r="G50" s="576"/>
      <c r="H50" s="576"/>
      <c r="I50" s="577"/>
      <c r="J50" s="298">
        <v>230</v>
      </c>
      <c r="K50" s="311" t="s">
        <v>1113</v>
      </c>
    </row>
    <row r="51" spans="1:23" s="102" customFormat="1" ht="108.75" customHeight="1" thickBot="1" x14ac:dyDescent="1.1499999999999999">
      <c r="A51" s="312" t="s">
        <v>954</v>
      </c>
      <c r="B51" s="298" t="s">
        <v>955</v>
      </c>
      <c r="C51" s="298"/>
      <c r="D51" s="310" t="s">
        <v>1046</v>
      </c>
      <c r="E51" s="300">
        <v>8.3000000000000007</v>
      </c>
      <c r="F51" s="575" t="s">
        <v>956</v>
      </c>
      <c r="G51" s="576"/>
      <c r="H51" s="576"/>
      <c r="I51" s="577"/>
      <c r="J51" s="298">
        <v>129</v>
      </c>
      <c r="K51" s="311" t="s">
        <v>216</v>
      </c>
    </row>
    <row r="52" spans="1:23" s="102" customFormat="1" ht="227.25" customHeight="1" thickBot="1" x14ac:dyDescent="1.1499999999999999">
      <c r="A52" s="312" t="s">
        <v>1071</v>
      </c>
      <c r="B52" s="298" t="s">
        <v>190</v>
      </c>
      <c r="C52" s="298"/>
      <c r="D52" s="310" t="s">
        <v>1072</v>
      </c>
      <c r="E52" s="300"/>
      <c r="F52" s="578" t="s">
        <v>1077</v>
      </c>
      <c r="G52" s="579"/>
      <c r="H52" s="579"/>
      <c r="I52" s="580"/>
      <c r="J52" s="298">
        <v>185</v>
      </c>
      <c r="K52" s="311" t="s">
        <v>712</v>
      </c>
    </row>
    <row r="53" spans="1:23" s="102" customFormat="1" ht="140.25" customHeight="1" thickBot="1" x14ac:dyDescent="1.1499999999999999">
      <c r="A53" s="312" t="s">
        <v>1052</v>
      </c>
      <c r="B53" s="298" t="s">
        <v>162</v>
      </c>
      <c r="C53" s="298"/>
      <c r="D53" s="310" t="s">
        <v>1042</v>
      </c>
      <c r="E53" s="300"/>
      <c r="F53" s="575" t="s">
        <v>1053</v>
      </c>
      <c r="G53" s="576"/>
      <c r="H53" s="576"/>
      <c r="I53" s="577"/>
      <c r="J53" s="298">
        <v>198</v>
      </c>
      <c r="K53" s="311" t="s">
        <v>425</v>
      </c>
    </row>
    <row r="54" spans="1:23" s="102" customFormat="1" ht="144.75" customHeight="1" thickBot="1" x14ac:dyDescent="1.1499999999999999">
      <c r="A54" s="572" t="s">
        <v>267</v>
      </c>
      <c r="B54" s="573"/>
      <c r="C54" s="573"/>
      <c r="D54" s="574"/>
      <c r="E54" s="566" t="s">
        <v>148</v>
      </c>
      <c r="F54" s="567"/>
      <c r="G54" s="567"/>
      <c r="H54" s="567"/>
      <c r="I54" s="567"/>
      <c r="J54" s="567"/>
      <c r="K54" s="568"/>
    </row>
    <row r="55" spans="1:23" s="102" customFormat="1" ht="168" customHeight="1" thickBot="1" x14ac:dyDescent="1.1499999999999999">
      <c r="A55" s="314" t="s">
        <v>57</v>
      </c>
      <c r="B55" s="302"/>
      <c r="C55" s="303" t="s">
        <v>11</v>
      </c>
      <c r="D55" s="304" t="s">
        <v>12</v>
      </c>
      <c r="E55" s="553" t="s">
        <v>1255</v>
      </c>
      <c r="F55" s="554"/>
      <c r="G55" s="554"/>
      <c r="H55" s="555"/>
      <c r="I55" s="553" t="s">
        <v>1330</v>
      </c>
      <c r="J55" s="554"/>
      <c r="K55" s="555"/>
    </row>
    <row r="56" spans="1:23" s="102" customFormat="1" ht="167.25" customHeight="1" thickBot="1" x14ac:dyDescent="1.1499999999999999">
      <c r="A56" s="312" t="s">
        <v>1312</v>
      </c>
      <c r="B56" s="301"/>
      <c r="C56" s="298" t="s">
        <v>706</v>
      </c>
      <c r="D56" s="305" t="s">
        <v>372</v>
      </c>
      <c r="E56" s="581" t="s">
        <v>1256</v>
      </c>
      <c r="F56" s="582"/>
      <c r="G56" s="582"/>
      <c r="H56" s="555"/>
      <c r="I56" s="553" t="s">
        <v>1331</v>
      </c>
      <c r="J56" s="554"/>
      <c r="K56" s="555"/>
    </row>
    <row r="57" spans="1:23" s="102" customFormat="1" ht="156" customHeight="1" thickBot="1" x14ac:dyDescent="1.1499999999999999">
      <c r="A57" s="312" t="s">
        <v>867</v>
      </c>
      <c r="B57" s="301"/>
      <c r="C57" s="298" t="s">
        <v>707</v>
      </c>
      <c r="D57" s="305" t="s">
        <v>372</v>
      </c>
      <c r="E57" s="553" t="s">
        <v>1045</v>
      </c>
      <c r="F57" s="554"/>
      <c r="G57" s="554"/>
      <c r="H57" s="555"/>
      <c r="I57" s="553" t="s">
        <v>1335</v>
      </c>
      <c r="J57" s="554"/>
      <c r="K57" s="555"/>
      <c r="R57" s="556"/>
      <c r="S57" s="556"/>
      <c r="T57" s="556"/>
      <c r="U57" s="556"/>
    </row>
    <row r="58" spans="1:23" s="102" customFormat="1" ht="160.5" customHeight="1" thickBot="1" x14ac:dyDescent="1.1499999999999999">
      <c r="A58" s="312" t="s">
        <v>868</v>
      </c>
      <c r="B58" s="301"/>
      <c r="C58" s="298" t="s">
        <v>708</v>
      </c>
      <c r="D58" s="305" t="s">
        <v>372</v>
      </c>
      <c r="E58" s="553" t="s">
        <v>1219</v>
      </c>
      <c r="F58" s="554"/>
      <c r="G58" s="554"/>
      <c r="H58" s="555"/>
      <c r="I58" s="553" t="s">
        <v>1047</v>
      </c>
      <c r="J58" s="554"/>
      <c r="K58" s="555"/>
      <c r="R58" s="382"/>
      <c r="S58" s="382"/>
      <c r="T58" s="382"/>
      <c r="U58" s="382"/>
    </row>
    <row r="59" spans="1:23" s="102" customFormat="1" ht="183.75" customHeight="1" thickBot="1" x14ac:dyDescent="1.1499999999999999">
      <c r="A59" s="312" t="s">
        <v>869</v>
      </c>
      <c r="B59" s="301"/>
      <c r="C59" s="298" t="s">
        <v>870</v>
      </c>
      <c r="D59" s="305" t="s">
        <v>372</v>
      </c>
      <c r="E59" s="583" t="s">
        <v>1190</v>
      </c>
      <c r="F59" s="584"/>
      <c r="G59" s="584"/>
      <c r="H59" s="585"/>
      <c r="I59" s="553" t="s">
        <v>1336</v>
      </c>
      <c r="J59" s="554"/>
      <c r="K59" s="555"/>
      <c r="R59" s="556"/>
      <c r="S59" s="556"/>
      <c r="T59" s="556"/>
      <c r="U59" s="556"/>
    </row>
    <row r="60" spans="1:23" s="102" customFormat="1" ht="159.75" customHeight="1" thickBot="1" x14ac:dyDescent="1.1499999999999999">
      <c r="A60" s="312" t="s">
        <v>873</v>
      </c>
      <c r="B60" s="301"/>
      <c r="C60" s="298" t="s">
        <v>871</v>
      </c>
      <c r="D60" s="305" t="s">
        <v>372</v>
      </c>
      <c r="E60" s="553" t="s">
        <v>1327</v>
      </c>
      <c r="F60" s="554"/>
      <c r="G60" s="554"/>
      <c r="H60" s="555"/>
      <c r="I60" s="553" t="s">
        <v>1144</v>
      </c>
      <c r="J60" s="554"/>
      <c r="K60" s="555"/>
      <c r="T60" s="556"/>
      <c r="U60" s="556"/>
      <c r="V60" s="556"/>
      <c r="W60" s="556"/>
    </row>
    <row r="61" spans="1:23" s="102" customFormat="1" ht="167.25" customHeight="1" thickBot="1" x14ac:dyDescent="1.1499999999999999">
      <c r="A61" s="312" t="s">
        <v>874</v>
      </c>
      <c r="B61" s="301"/>
      <c r="C61" s="298" t="s">
        <v>872</v>
      </c>
      <c r="D61" s="305" t="s">
        <v>372</v>
      </c>
      <c r="E61" s="553" t="s">
        <v>1217</v>
      </c>
      <c r="F61" s="554"/>
      <c r="G61" s="554"/>
      <c r="H61" s="555"/>
      <c r="I61" s="553" t="s">
        <v>1063</v>
      </c>
      <c r="J61" s="554"/>
      <c r="K61" s="555"/>
      <c r="S61" s="556"/>
      <c r="T61" s="556"/>
      <c r="U61" s="556"/>
      <c r="V61" s="556"/>
    </row>
    <row r="62" spans="1:23" s="102" customFormat="1" ht="156" customHeight="1" thickBot="1" x14ac:dyDescent="1.1499999999999999">
      <c r="A62" s="312" t="s">
        <v>900</v>
      </c>
      <c r="B62" s="301"/>
      <c r="C62" s="298" t="s">
        <v>875</v>
      </c>
      <c r="D62" s="305" t="s">
        <v>372</v>
      </c>
      <c r="E62" s="553" t="s">
        <v>1220</v>
      </c>
      <c r="F62" s="554"/>
      <c r="G62" s="554"/>
      <c r="H62" s="555"/>
      <c r="I62" s="553" t="s">
        <v>1048</v>
      </c>
      <c r="J62" s="554"/>
      <c r="K62" s="555"/>
    </row>
    <row r="63" spans="1:23" s="102" customFormat="1" ht="179.25" customHeight="1" thickBot="1" x14ac:dyDescent="1.1499999999999999">
      <c r="A63" s="371" t="s">
        <v>513</v>
      </c>
      <c r="B63" s="372"/>
      <c r="C63" s="372"/>
      <c r="D63" s="499"/>
      <c r="E63" s="553" t="s">
        <v>1216</v>
      </c>
      <c r="F63" s="554"/>
      <c r="G63" s="554"/>
      <c r="H63" s="555"/>
      <c r="I63" s="553" t="s">
        <v>1049</v>
      </c>
      <c r="J63" s="554"/>
      <c r="K63" s="555"/>
    </row>
    <row r="64" spans="1:23" s="102" customFormat="1" ht="121.5" customHeight="1" thickBot="1" x14ac:dyDescent="1.1499999999999999">
      <c r="A64" s="312"/>
      <c r="B64" s="437"/>
      <c r="C64" s="298"/>
      <c r="D64" s="305"/>
      <c r="E64" s="553" t="s">
        <v>1333</v>
      </c>
      <c r="F64" s="554"/>
      <c r="G64" s="554"/>
      <c r="H64" s="555"/>
      <c r="I64" s="553"/>
      <c r="J64" s="554"/>
      <c r="K64" s="555"/>
    </row>
    <row r="65" spans="1:11" s="102" customFormat="1" ht="123.75" customHeight="1" thickBot="1" x14ac:dyDescent="1.1499999999999999">
      <c r="A65" s="586" t="s">
        <v>421</v>
      </c>
      <c r="B65" s="587"/>
      <c r="C65" s="587"/>
      <c r="D65" s="588"/>
      <c r="E65" s="586" t="s">
        <v>421</v>
      </c>
      <c r="F65" s="587"/>
      <c r="G65" s="587"/>
      <c r="H65" s="588"/>
      <c r="I65" s="560" t="s">
        <v>421</v>
      </c>
      <c r="J65" s="561"/>
      <c r="K65" s="562"/>
    </row>
    <row r="66" spans="1:11" s="102" customFormat="1" ht="148.5" customHeight="1" thickBot="1" x14ac:dyDescent="1.1499999999999999">
      <c r="A66" s="553" t="s">
        <v>887</v>
      </c>
      <c r="B66" s="554"/>
      <c r="C66" s="554"/>
      <c r="D66" s="555"/>
      <c r="E66" s="553" t="s">
        <v>982</v>
      </c>
      <c r="F66" s="554"/>
      <c r="G66" s="554"/>
      <c r="H66" s="555"/>
      <c r="I66" s="553"/>
      <c r="J66" s="554"/>
      <c r="K66" s="555"/>
    </row>
    <row r="67" spans="1:11" s="102" customFormat="1" ht="148.5" customHeight="1" thickBot="1" x14ac:dyDescent="1.1499999999999999">
      <c r="A67" s="553" t="s">
        <v>981</v>
      </c>
      <c r="B67" s="554"/>
      <c r="C67" s="554"/>
      <c r="D67" s="555"/>
      <c r="E67" s="553" t="s">
        <v>1285</v>
      </c>
      <c r="F67" s="554"/>
      <c r="G67" s="554"/>
      <c r="H67" s="555"/>
      <c r="I67" s="535"/>
      <c r="J67" s="536"/>
      <c r="K67" s="537"/>
    </row>
    <row r="68" spans="1:11" s="102" customFormat="1" ht="148.5" customHeight="1" thickBot="1" x14ac:dyDescent="1.1499999999999999">
      <c r="A68" s="373" t="s">
        <v>255</v>
      </c>
      <c r="B68" s="374"/>
      <c r="C68" s="374"/>
      <c r="D68" s="375"/>
      <c r="E68" s="591" t="s">
        <v>255</v>
      </c>
      <c r="F68" s="592"/>
      <c r="G68" s="592"/>
      <c r="H68" s="593"/>
      <c r="I68" s="557" t="s">
        <v>255</v>
      </c>
      <c r="J68" s="558"/>
      <c r="K68" s="559"/>
    </row>
    <row r="69" spans="1:11" s="102" customFormat="1" ht="180" customHeight="1" thickBot="1" x14ac:dyDescent="1.1499999999999999">
      <c r="A69" s="547" t="s">
        <v>1296</v>
      </c>
      <c r="B69" s="548"/>
      <c r="C69" s="548"/>
      <c r="D69" s="549"/>
      <c r="E69" s="547" t="s">
        <v>1329</v>
      </c>
      <c r="F69" s="548"/>
      <c r="G69" s="548"/>
      <c r="H69" s="549"/>
      <c r="I69" s="550" t="s">
        <v>1334</v>
      </c>
      <c r="J69" s="551"/>
      <c r="K69" s="552"/>
    </row>
    <row r="70" spans="1:11" ht="138.75" customHeight="1" thickBot="1" x14ac:dyDescent="1.1499999999999999">
      <c r="A70" s="547" t="str">
        <f>ACTUAL!B3</f>
        <v>FRIDAY 22.08.2025</v>
      </c>
      <c r="B70" s="548"/>
      <c r="C70" s="548"/>
      <c r="D70" s="549"/>
      <c r="E70" s="547" t="s">
        <v>933</v>
      </c>
      <c r="F70" s="548"/>
      <c r="G70" s="548"/>
      <c r="H70" s="549"/>
      <c r="I70" s="550" t="s">
        <v>1064</v>
      </c>
      <c r="J70" s="551"/>
      <c r="K70" s="552"/>
    </row>
    <row r="71" spans="1:11" ht="111" customHeight="1" x14ac:dyDescent="1.1000000000000001">
      <c r="A71" s="315" t="s">
        <v>210</v>
      </c>
      <c r="B71" s="110"/>
      <c r="C71" s="111"/>
      <c r="D71" s="111"/>
      <c r="E71" s="589"/>
      <c r="F71" s="589"/>
      <c r="G71" s="589"/>
      <c r="H71" s="589"/>
      <c r="I71" s="108"/>
      <c r="J71" s="108"/>
      <c r="K71" s="102"/>
    </row>
    <row r="72" spans="1:11" ht="111" customHeight="1" x14ac:dyDescent="1.1000000000000001">
      <c r="B72" s="102"/>
      <c r="C72" s="108"/>
      <c r="D72" s="108" t="s">
        <v>13</v>
      </c>
      <c r="E72" s="590"/>
      <c r="F72" s="590"/>
      <c r="G72" s="590"/>
      <c r="H72" s="590"/>
    </row>
    <row r="74" spans="1:11" ht="111" customHeight="1" x14ac:dyDescent="1.1000000000000001">
      <c r="F74" s="589"/>
      <c r="G74" s="589"/>
      <c r="H74" s="589"/>
    </row>
  </sheetData>
  <mergeCells count="53">
    <mergeCell ref="F74:H74"/>
    <mergeCell ref="E72:H72"/>
    <mergeCell ref="E71:H71"/>
    <mergeCell ref="E68:H68"/>
    <mergeCell ref="I60:K60"/>
    <mergeCell ref="I61:K61"/>
    <mergeCell ref="I63:K63"/>
    <mergeCell ref="E66:H66"/>
    <mergeCell ref="E65:H65"/>
    <mergeCell ref="E69:H69"/>
    <mergeCell ref="E67:H67"/>
    <mergeCell ref="E63:H63"/>
    <mergeCell ref="E64:H64"/>
    <mergeCell ref="E56:H56"/>
    <mergeCell ref="A69:D69"/>
    <mergeCell ref="I55:K55"/>
    <mergeCell ref="E55:H55"/>
    <mergeCell ref="I56:K56"/>
    <mergeCell ref="E62:H62"/>
    <mergeCell ref="E61:H61"/>
    <mergeCell ref="E60:H60"/>
    <mergeCell ref="E58:H58"/>
    <mergeCell ref="E59:H59"/>
    <mergeCell ref="E57:H57"/>
    <mergeCell ref="I69:K69"/>
    <mergeCell ref="A66:D66"/>
    <mergeCell ref="A65:D65"/>
    <mergeCell ref="A1:K1"/>
    <mergeCell ref="E54:K54"/>
    <mergeCell ref="F47:I47"/>
    <mergeCell ref="A54:D54"/>
    <mergeCell ref="F48:I48"/>
    <mergeCell ref="F49:I49"/>
    <mergeCell ref="F51:I51"/>
    <mergeCell ref="F50:I50"/>
    <mergeCell ref="F53:I53"/>
    <mergeCell ref="F52:I52"/>
    <mergeCell ref="A70:D70"/>
    <mergeCell ref="E70:H70"/>
    <mergeCell ref="I70:K70"/>
    <mergeCell ref="A67:D67"/>
    <mergeCell ref="R57:U57"/>
    <mergeCell ref="I68:K68"/>
    <mergeCell ref="I66:K66"/>
    <mergeCell ref="I65:K65"/>
    <mergeCell ref="S61:V61"/>
    <mergeCell ref="R59:U59"/>
    <mergeCell ref="T60:W60"/>
    <mergeCell ref="I62:K62"/>
    <mergeCell ref="I57:K57"/>
    <mergeCell ref="I64:K64"/>
    <mergeCell ref="I58:K58"/>
    <mergeCell ref="I59:K59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4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1260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1261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633" t="s">
        <v>143</v>
      </c>
      <c r="M4" s="634"/>
      <c r="N4" s="634"/>
      <c r="O4" s="634"/>
      <c r="P4" s="634"/>
      <c r="Q4" s="635"/>
      <c r="R4" s="124"/>
      <c r="S4" s="128"/>
      <c r="T4" s="627" t="s">
        <v>24</v>
      </c>
      <c r="U4" s="628"/>
      <c r="V4" s="628"/>
      <c r="W4" s="628"/>
      <c r="X4" s="629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630" t="s">
        <v>26</v>
      </c>
      <c r="M5" s="631"/>
      <c r="N5" s="632"/>
      <c r="O5" s="636" t="s">
        <v>27</v>
      </c>
      <c r="P5" s="637"/>
      <c r="Q5" s="638"/>
      <c r="R5" s="134"/>
      <c r="S5" s="135"/>
      <c r="T5" s="630" t="s">
        <v>28</v>
      </c>
      <c r="U5" s="631"/>
      <c r="V5" s="631"/>
      <c r="W5" s="631"/>
      <c r="X5" s="632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199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1262</v>
      </c>
      <c r="C7" s="313"/>
      <c r="D7" s="277" t="s">
        <v>1091</v>
      </c>
      <c r="E7" s="266">
        <v>108</v>
      </c>
      <c r="F7" s="278" t="s">
        <v>999</v>
      </c>
      <c r="G7" s="279" t="s">
        <v>999</v>
      </c>
      <c r="H7" s="279" t="s">
        <v>1042</v>
      </c>
      <c r="I7" s="625" t="s">
        <v>597</v>
      </c>
      <c r="J7" s="626"/>
      <c r="K7" s="408" t="s">
        <v>1043</v>
      </c>
      <c r="L7" s="411"/>
      <c r="M7" s="408"/>
      <c r="N7" s="14"/>
      <c r="O7" s="408"/>
      <c r="P7" s="408"/>
      <c r="Q7" s="10"/>
      <c r="R7" s="14"/>
      <c r="S7" s="14"/>
      <c r="T7" s="14"/>
      <c r="U7" s="10"/>
      <c r="V7" s="408"/>
      <c r="W7" s="408"/>
      <c r="X7" s="36"/>
    </row>
    <row r="8" spans="1:24" s="5" customFormat="1" ht="110.25" customHeight="1" thickBot="1" x14ac:dyDescent="1">
      <c r="A8" s="276"/>
      <c r="B8" s="297" t="s">
        <v>287</v>
      </c>
      <c r="C8" s="313" t="s">
        <v>1180</v>
      </c>
      <c r="D8" s="277" t="s">
        <v>1311</v>
      </c>
      <c r="E8" s="266">
        <v>116</v>
      </c>
      <c r="F8" s="278" t="s">
        <v>998</v>
      </c>
      <c r="G8" s="279" t="s">
        <v>998</v>
      </c>
      <c r="H8" s="279" t="s">
        <v>1181</v>
      </c>
      <c r="I8" s="415" t="s">
        <v>1314</v>
      </c>
      <c r="J8" s="398"/>
      <c r="K8" s="408" t="s">
        <v>1043</v>
      </c>
      <c r="L8" s="411"/>
      <c r="M8" s="408">
        <v>2</v>
      </c>
      <c r="N8" s="14"/>
      <c r="O8" s="408"/>
      <c r="P8" s="408">
        <v>2</v>
      </c>
      <c r="Q8" s="10"/>
      <c r="R8" s="14"/>
      <c r="S8" s="14"/>
      <c r="T8" s="14"/>
      <c r="U8" s="10"/>
      <c r="V8" s="408">
        <v>2</v>
      </c>
      <c r="W8" s="408">
        <v>2</v>
      </c>
      <c r="X8" s="36">
        <v>4</v>
      </c>
    </row>
    <row r="9" spans="1:24" s="5" customFormat="1" ht="65.25" thickBot="1" x14ac:dyDescent="1">
      <c r="B9" s="145" t="s">
        <v>5</v>
      </c>
      <c r="C9" s="141" t="s">
        <v>29</v>
      </c>
      <c r="D9" s="146" t="s">
        <v>41</v>
      </c>
      <c r="E9" s="138"/>
      <c r="F9" s="138" t="s">
        <v>31</v>
      </c>
      <c r="G9" s="138" t="s">
        <v>32</v>
      </c>
      <c r="H9" s="138" t="s">
        <v>33</v>
      </c>
      <c r="I9" s="146"/>
      <c r="J9" s="146"/>
      <c r="K9" s="138" t="s">
        <v>42</v>
      </c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4"/>
      <c r="X9" s="144"/>
    </row>
    <row r="10" spans="1:24" s="284" customFormat="1" ht="120.75" customHeight="1" thickBot="1" x14ac:dyDescent="0.3">
      <c r="A10" s="276"/>
      <c r="B10" s="43" t="s">
        <v>1263</v>
      </c>
      <c r="C10" s="313" t="s">
        <v>1264</v>
      </c>
      <c r="D10" s="277" t="s">
        <v>1161</v>
      </c>
      <c r="E10" s="266">
        <v>197</v>
      </c>
      <c r="F10" s="278" t="s">
        <v>906</v>
      </c>
      <c r="G10" s="279" t="s">
        <v>876</v>
      </c>
      <c r="H10" s="279" t="s">
        <v>1107</v>
      </c>
      <c r="I10" s="594" t="s">
        <v>1284</v>
      </c>
      <c r="J10" s="595"/>
      <c r="K10" s="393"/>
      <c r="L10" s="282"/>
      <c r="M10" s="280"/>
      <c r="N10" s="266"/>
      <c r="O10" s="282"/>
      <c r="P10" s="280"/>
      <c r="Q10" s="266"/>
      <c r="R10" s="266"/>
      <c r="S10" s="266"/>
      <c r="T10" s="281"/>
      <c r="U10" s="266"/>
      <c r="V10" s="282"/>
      <c r="W10" s="282"/>
      <c r="X10" s="283"/>
    </row>
    <row r="11" spans="1:24" s="284" customFormat="1" ht="132" customHeight="1" thickBot="1" x14ac:dyDescent="0.3">
      <c r="A11" s="276"/>
      <c r="B11" s="43" t="s">
        <v>282</v>
      </c>
      <c r="C11" s="313" t="s">
        <v>1155</v>
      </c>
      <c r="D11" s="277" t="s">
        <v>1156</v>
      </c>
      <c r="E11" s="266">
        <v>180</v>
      </c>
      <c r="F11" s="278" t="s">
        <v>899</v>
      </c>
      <c r="G11" s="279" t="s">
        <v>899</v>
      </c>
      <c r="H11" s="279" t="s">
        <v>1226</v>
      </c>
      <c r="I11" s="594" t="s">
        <v>1358</v>
      </c>
      <c r="J11" s="595"/>
      <c r="K11" s="393"/>
      <c r="L11" s="282">
        <v>3</v>
      </c>
      <c r="M11" s="280">
        <v>3</v>
      </c>
      <c r="N11" s="266">
        <v>3</v>
      </c>
      <c r="O11" s="282">
        <v>3</v>
      </c>
      <c r="P11" s="280">
        <v>3</v>
      </c>
      <c r="Q11" s="266">
        <v>3</v>
      </c>
      <c r="R11" s="266"/>
      <c r="S11" s="266"/>
      <c r="T11" s="281"/>
      <c r="U11" s="266"/>
      <c r="V11" s="282"/>
      <c r="W11" s="282"/>
      <c r="X11" s="283"/>
    </row>
    <row r="12" spans="1:24" s="284" customFormat="1" ht="132" customHeight="1" thickBot="1" x14ac:dyDescent="0.3">
      <c r="A12" s="276"/>
      <c r="B12" s="43" t="s">
        <v>902</v>
      </c>
      <c r="C12" s="313" t="s">
        <v>1092</v>
      </c>
      <c r="D12" s="277" t="s">
        <v>1026</v>
      </c>
      <c r="E12" s="266">
        <v>190</v>
      </c>
      <c r="F12" s="278" t="s">
        <v>899</v>
      </c>
      <c r="G12" s="279" t="s">
        <v>899</v>
      </c>
      <c r="H12" s="279" t="s">
        <v>1107</v>
      </c>
      <c r="I12" s="594" t="s">
        <v>1281</v>
      </c>
      <c r="J12" s="595"/>
      <c r="K12" s="393"/>
      <c r="L12" s="282" t="s">
        <v>1184</v>
      </c>
      <c r="M12" s="280" t="s">
        <v>1288</v>
      </c>
      <c r="N12" s="266">
        <v>2</v>
      </c>
      <c r="O12" s="282" t="s">
        <v>1184</v>
      </c>
      <c r="P12" s="280" t="s">
        <v>1288</v>
      </c>
      <c r="Q12" s="266">
        <v>2</v>
      </c>
      <c r="R12" s="266"/>
      <c r="S12" s="266"/>
      <c r="T12" s="281"/>
      <c r="U12" s="266"/>
      <c r="V12" s="282"/>
      <c r="W12" s="282"/>
      <c r="X12" s="283"/>
    </row>
    <row r="13" spans="1:24" s="284" customFormat="1" ht="117" customHeight="1" thickBot="1" x14ac:dyDescent="0.3">
      <c r="A13" s="276"/>
      <c r="B13" s="43" t="s">
        <v>712</v>
      </c>
      <c r="C13" s="313"/>
      <c r="D13" s="277" t="s">
        <v>1182</v>
      </c>
      <c r="E13" s="266">
        <v>180</v>
      </c>
      <c r="F13" s="278" t="s">
        <v>998</v>
      </c>
      <c r="G13" s="279" t="s">
        <v>998</v>
      </c>
      <c r="H13" s="279" t="s">
        <v>950</v>
      </c>
      <c r="I13" s="521" t="s">
        <v>843</v>
      </c>
      <c r="J13" s="530"/>
      <c r="K13" s="393"/>
      <c r="L13" s="282"/>
      <c r="M13" s="280"/>
      <c r="N13" s="266"/>
      <c r="O13" s="282"/>
      <c r="P13" s="280"/>
      <c r="Q13" s="266"/>
      <c r="R13" s="266"/>
      <c r="S13" s="266"/>
      <c r="T13" s="281"/>
      <c r="U13" s="266"/>
      <c r="V13" s="282"/>
      <c r="W13" s="282"/>
      <c r="X13" s="283"/>
    </row>
    <row r="14" spans="1:24" s="284" customFormat="1" ht="117" customHeight="1" thickBot="1" x14ac:dyDescent="0.3">
      <c r="A14" s="276"/>
      <c r="B14" s="43" t="s">
        <v>212</v>
      </c>
      <c r="C14" s="313"/>
      <c r="D14" s="277" t="s">
        <v>1289</v>
      </c>
      <c r="E14" s="266">
        <v>275</v>
      </c>
      <c r="F14" s="278" t="s">
        <v>998</v>
      </c>
      <c r="G14" s="279" t="s">
        <v>998</v>
      </c>
      <c r="H14" s="279" t="s">
        <v>1181</v>
      </c>
      <c r="I14" s="521" t="s">
        <v>1215</v>
      </c>
      <c r="J14" s="530"/>
      <c r="K14" s="393"/>
      <c r="L14" s="282"/>
      <c r="M14" s="280"/>
      <c r="N14" s="266"/>
      <c r="O14" s="282"/>
      <c r="P14" s="280"/>
      <c r="Q14" s="266"/>
      <c r="R14" s="266"/>
      <c r="S14" s="266"/>
      <c r="T14" s="281"/>
      <c r="U14" s="266"/>
      <c r="V14" s="282"/>
      <c r="W14" s="282"/>
      <c r="X14" s="283"/>
    </row>
    <row r="15" spans="1:24" s="284" customFormat="1" ht="143.25" customHeight="1" thickBot="1" x14ac:dyDescent="0.3">
      <c r="A15" s="276" t="s">
        <v>247</v>
      </c>
      <c r="B15" s="625" t="s">
        <v>1292</v>
      </c>
      <c r="C15" s="626"/>
      <c r="D15" s="277" t="s">
        <v>1293</v>
      </c>
      <c r="E15" s="266">
        <v>183</v>
      </c>
      <c r="F15" s="278" t="s">
        <v>950</v>
      </c>
      <c r="G15" s="279" t="s">
        <v>950</v>
      </c>
      <c r="H15" s="279" t="s">
        <v>1294</v>
      </c>
      <c r="I15" s="594" t="s">
        <v>1297</v>
      </c>
      <c r="J15" s="595"/>
      <c r="K15" s="393"/>
      <c r="L15" s="282"/>
      <c r="M15" s="280"/>
      <c r="N15" s="266"/>
      <c r="O15" s="282"/>
      <c r="P15" s="280"/>
      <c r="Q15" s="266"/>
      <c r="R15" s="266"/>
      <c r="S15" s="266"/>
      <c r="T15" s="281"/>
      <c r="U15" s="266"/>
      <c r="V15" s="282"/>
      <c r="W15" s="282"/>
      <c r="X15" s="283"/>
    </row>
    <row r="16" spans="1:24" s="284" customFormat="1" ht="143.25" customHeight="1" thickBot="1" x14ac:dyDescent="0.3">
      <c r="A16" s="276" t="s">
        <v>247</v>
      </c>
      <c r="B16" s="43" t="s">
        <v>1356</v>
      </c>
      <c r="C16" s="538"/>
      <c r="D16" s="277" t="s">
        <v>1295</v>
      </c>
      <c r="E16" s="266">
        <v>230</v>
      </c>
      <c r="F16" s="278" t="s">
        <v>950</v>
      </c>
      <c r="G16" s="279" t="s">
        <v>1107</v>
      </c>
      <c r="H16" s="279" t="s">
        <v>1226</v>
      </c>
      <c r="I16" s="594" t="s">
        <v>1357</v>
      </c>
      <c r="J16" s="595"/>
      <c r="K16" s="393"/>
      <c r="L16" s="282"/>
      <c r="M16" s="280"/>
      <c r="N16" s="266"/>
      <c r="O16" s="282"/>
      <c r="P16" s="280"/>
      <c r="Q16" s="266"/>
      <c r="R16" s="266"/>
      <c r="S16" s="266"/>
      <c r="T16" s="281"/>
      <c r="U16" s="266"/>
      <c r="V16" s="282"/>
      <c r="W16" s="282"/>
      <c r="X16" s="283"/>
    </row>
    <row r="17" spans="1:24" ht="65.25" thickBot="1" x14ac:dyDescent="1">
      <c r="A17" s="201"/>
      <c r="B17" s="148" t="s">
        <v>5</v>
      </c>
      <c r="C17" s="138" t="s">
        <v>29</v>
      </c>
      <c r="D17" s="146" t="s">
        <v>10</v>
      </c>
      <c r="E17" s="138" t="s">
        <v>199</v>
      </c>
      <c r="F17" s="138" t="s">
        <v>31</v>
      </c>
      <c r="G17" s="138" t="s">
        <v>33</v>
      </c>
      <c r="H17" s="138" t="s">
        <v>3</v>
      </c>
      <c r="I17" s="149" t="s">
        <v>173</v>
      </c>
      <c r="J17" s="149" t="s">
        <v>174</v>
      </c>
      <c r="K17" s="149"/>
      <c r="L17" s="150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51"/>
      <c r="X17" s="151"/>
    </row>
    <row r="18" spans="1:24" s="5" customFormat="1" ht="65.25" thickBot="1" x14ac:dyDescent="1">
      <c r="A18" s="276"/>
      <c r="B18" s="376"/>
      <c r="C18" s="12"/>
      <c r="D18" s="377"/>
      <c r="E18" s="12"/>
      <c r="F18" s="12"/>
      <c r="G18" s="10"/>
      <c r="H18" s="381"/>
      <c r="I18" s="12"/>
      <c r="J18" s="38"/>
      <c r="K18" s="12"/>
      <c r="L18" s="378"/>
      <c r="M18" s="379"/>
      <c r="N18" s="379"/>
      <c r="O18" s="379"/>
      <c r="P18" s="379"/>
      <c r="Q18" s="379"/>
      <c r="R18" s="379"/>
      <c r="S18" s="379"/>
      <c r="T18" s="379"/>
      <c r="U18" s="379"/>
      <c r="V18" s="379"/>
      <c r="W18" s="380"/>
      <c r="X18" s="380"/>
    </row>
    <row r="19" spans="1:24" s="5" customFormat="1" ht="65.25" thickBot="1" x14ac:dyDescent="1">
      <c r="B19" s="148" t="s">
        <v>5</v>
      </c>
      <c r="C19" s="138" t="s">
        <v>29</v>
      </c>
      <c r="D19" s="146" t="s">
        <v>168</v>
      </c>
      <c r="E19" s="138" t="s">
        <v>4</v>
      </c>
      <c r="F19" s="138" t="s">
        <v>31</v>
      </c>
      <c r="G19" s="138" t="s">
        <v>33</v>
      </c>
      <c r="H19" s="138" t="s">
        <v>3</v>
      </c>
      <c r="I19" s="611" t="s">
        <v>13</v>
      </c>
      <c r="J19" s="612"/>
      <c r="K19" s="149"/>
      <c r="L19" s="150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51"/>
      <c r="X19" s="151"/>
    </row>
    <row r="20" spans="1:24" s="416" customFormat="1" ht="91.5" customHeight="1" thickBot="1" x14ac:dyDescent="0.3">
      <c r="A20" s="276"/>
      <c r="B20" s="154"/>
      <c r="C20" s="398"/>
      <c r="D20" s="415"/>
      <c r="E20" s="266"/>
      <c r="F20" s="266"/>
      <c r="G20" s="266"/>
      <c r="H20" s="278"/>
      <c r="I20" s="614"/>
      <c r="J20" s="615"/>
      <c r="K20" s="415"/>
      <c r="L20" s="43"/>
      <c r="M20" s="415"/>
      <c r="N20" s="415"/>
      <c r="O20" s="415"/>
      <c r="P20" s="415"/>
      <c r="Q20" s="415"/>
      <c r="R20" s="415"/>
      <c r="S20" s="415"/>
      <c r="T20" s="415"/>
      <c r="U20" s="415"/>
      <c r="V20" s="415"/>
      <c r="W20" s="415"/>
      <c r="X20" s="154"/>
    </row>
    <row r="21" spans="1:24" ht="76.5" customHeight="1" thickBot="1" x14ac:dyDescent="1">
      <c r="B21" s="145" t="s">
        <v>5</v>
      </c>
      <c r="C21" s="137" t="s">
        <v>29</v>
      </c>
      <c r="D21" s="136" t="s">
        <v>45</v>
      </c>
      <c r="E21" s="141" t="s">
        <v>4</v>
      </c>
      <c r="F21" s="138" t="s">
        <v>31</v>
      </c>
      <c r="G21" s="138" t="s">
        <v>32</v>
      </c>
      <c r="H21" s="138" t="s">
        <v>33</v>
      </c>
      <c r="I21" s="138" t="s">
        <v>58</v>
      </c>
      <c r="J21" s="138" t="s">
        <v>34</v>
      </c>
      <c r="K21" s="138" t="s">
        <v>46</v>
      </c>
      <c r="L21" s="152" t="s">
        <v>750</v>
      </c>
      <c r="M21" s="153"/>
      <c r="N21" s="153"/>
      <c r="O21" s="153"/>
      <c r="P21" s="153"/>
      <c r="Q21" s="138" t="s">
        <v>36</v>
      </c>
      <c r="R21" s="143" t="s">
        <v>37</v>
      </c>
      <c r="S21" s="143" t="s">
        <v>38</v>
      </c>
      <c r="T21" s="153" t="s">
        <v>47</v>
      </c>
      <c r="U21" s="153"/>
      <c r="V21" s="153"/>
      <c r="W21" s="153"/>
      <c r="X21" s="144" t="s">
        <v>55</v>
      </c>
    </row>
    <row r="22" spans="1:24" ht="76.5" customHeight="1" thickBot="1" x14ac:dyDescent="1">
      <c r="A22" s="194"/>
      <c r="B22" s="430" t="s">
        <v>1007</v>
      </c>
      <c r="C22" s="431" t="s">
        <v>1210</v>
      </c>
      <c r="D22" s="309" t="s">
        <v>1275</v>
      </c>
      <c r="E22" s="431">
        <v>172</v>
      </c>
      <c r="F22" s="428">
        <v>19.079999999999998</v>
      </c>
      <c r="G22" s="10">
        <v>21.08</v>
      </c>
      <c r="H22" s="428">
        <v>22.08</v>
      </c>
      <c r="I22" s="38"/>
      <c r="J22" s="448"/>
      <c r="K22" s="431" t="s">
        <v>152</v>
      </c>
      <c r="L22" s="432"/>
      <c r="M22" s="432"/>
      <c r="N22" s="431"/>
      <c r="O22" s="432"/>
      <c r="P22" s="432"/>
      <c r="Q22" s="429"/>
      <c r="R22" s="36"/>
      <c r="S22" s="429"/>
      <c r="T22" s="408"/>
      <c r="U22" s="408"/>
      <c r="V22" s="411"/>
      <c r="W22" s="433"/>
      <c r="X22" s="36"/>
    </row>
    <row r="23" spans="1:24" ht="76.5" customHeight="1" thickBot="1" x14ac:dyDescent="1">
      <c r="A23" s="194" t="s">
        <v>246</v>
      </c>
      <c r="B23" s="430" t="s">
        <v>1050</v>
      </c>
      <c r="C23" s="431" t="s">
        <v>1209</v>
      </c>
      <c r="D23" s="121" t="s">
        <v>1062</v>
      </c>
      <c r="E23" s="431">
        <v>304</v>
      </c>
      <c r="F23" s="428">
        <v>22.08</v>
      </c>
      <c r="G23" s="10">
        <v>22.08</v>
      </c>
      <c r="H23" s="428">
        <v>24.08</v>
      </c>
      <c r="I23" s="38" t="s">
        <v>1191</v>
      </c>
      <c r="J23" s="448" t="s">
        <v>1192</v>
      </c>
      <c r="K23" s="431" t="s">
        <v>152</v>
      </c>
      <c r="L23" s="432">
        <v>99</v>
      </c>
      <c r="M23" s="432">
        <v>100</v>
      </c>
      <c r="N23" s="531" t="s">
        <v>847</v>
      </c>
      <c r="O23" s="432"/>
      <c r="P23" s="432"/>
      <c r="Q23" s="429">
        <v>3</v>
      </c>
      <c r="R23" s="36">
        <v>3</v>
      </c>
      <c r="S23" s="429">
        <v>2</v>
      </c>
      <c r="T23" s="408"/>
      <c r="U23" s="408"/>
      <c r="V23" s="411"/>
      <c r="W23" s="433"/>
      <c r="X23" s="36">
        <v>10</v>
      </c>
    </row>
    <row r="24" spans="1:24" ht="76.5" customHeight="1" thickBot="1" x14ac:dyDescent="1">
      <c r="A24" s="194" t="s">
        <v>248</v>
      </c>
      <c r="B24" s="430" t="s">
        <v>1050</v>
      </c>
      <c r="C24" s="431"/>
      <c r="D24" s="309" t="s">
        <v>1290</v>
      </c>
      <c r="E24" s="431">
        <v>188</v>
      </c>
      <c r="F24" s="428">
        <v>24.08</v>
      </c>
      <c r="G24" s="10">
        <v>24.08</v>
      </c>
      <c r="H24" s="428">
        <v>25.08</v>
      </c>
      <c r="I24" s="38" t="s">
        <v>1302</v>
      </c>
      <c r="J24" s="448" t="s">
        <v>1303</v>
      </c>
      <c r="K24" s="431" t="s">
        <v>152</v>
      </c>
      <c r="L24" s="432">
        <v>99</v>
      </c>
      <c r="M24" s="432">
        <v>100</v>
      </c>
      <c r="N24" s="531"/>
      <c r="O24" s="432"/>
      <c r="P24" s="432"/>
      <c r="Q24" s="429">
        <v>2</v>
      </c>
      <c r="R24" s="36">
        <v>2</v>
      </c>
      <c r="S24" s="429">
        <v>2</v>
      </c>
      <c r="T24" s="408"/>
      <c r="U24" s="408"/>
      <c r="V24" s="411"/>
      <c r="W24" s="433"/>
      <c r="X24" s="36">
        <v>6</v>
      </c>
    </row>
    <row r="25" spans="1:24" ht="76.5" customHeight="1" thickBot="1" x14ac:dyDescent="1">
      <c r="A25" s="194" t="s">
        <v>244</v>
      </c>
      <c r="B25" s="430" t="s">
        <v>1050</v>
      </c>
      <c r="C25" s="431"/>
      <c r="D25" s="309" t="s">
        <v>1100</v>
      </c>
      <c r="E25" s="431">
        <v>188</v>
      </c>
      <c r="F25" s="428">
        <v>25.05</v>
      </c>
      <c r="G25" s="10">
        <v>25.08</v>
      </c>
      <c r="H25" s="428">
        <v>27.08</v>
      </c>
      <c r="I25" s="38" t="s">
        <v>1304</v>
      </c>
      <c r="J25" s="448" t="s">
        <v>1305</v>
      </c>
      <c r="K25" s="431" t="s">
        <v>152</v>
      </c>
      <c r="L25" s="432">
        <v>100</v>
      </c>
      <c r="M25" s="432" t="s">
        <v>847</v>
      </c>
      <c r="N25" s="531"/>
      <c r="O25" s="432"/>
      <c r="P25" s="432"/>
      <c r="Q25" s="429"/>
      <c r="R25" s="36"/>
      <c r="S25" s="429">
        <v>2</v>
      </c>
      <c r="T25" s="408"/>
      <c r="U25" s="408"/>
      <c r="V25" s="411"/>
      <c r="W25" s="433"/>
      <c r="X25" s="36">
        <v>7</v>
      </c>
    </row>
    <row r="26" spans="1:24" ht="76.5" customHeight="1" thickBot="1" x14ac:dyDescent="1">
      <c r="A26" s="194"/>
      <c r="B26" s="430" t="s">
        <v>48</v>
      </c>
      <c r="C26" s="431" t="s">
        <v>1208</v>
      </c>
      <c r="D26" s="472" t="s">
        <v>1023</v>
      </c>
      <c r="E26" s="431">
        <v>366</v>
      </c>
      <c r="F26" s="428">
        <v>16.079999999999998</v>
      </c>
      <c r="G26" s="10">
        <v>21.08</v>
      </c>
      <c r="H26" s="428">
        <v>22.08</v>
      </c>
      <c r="I26" s="38" t="s">
        <v>1271</v>
      </c>
      <c r="J26" s="448" t="s">
        <v>1272</v>
      </c>
      <c r="K26" s="431" t="s">
        <v>152</v>
      </c>
      <c r="L26" s="453" t="s">
        <v>757</v>
      </c>
      <c r="M26" s="431" t="s">
        <v>709</v>
      </c>
      <c r="N26" s="453" t="s">
        <v>847</v>
      </c>
      <c r="O26" s="432"/>
      <c r="P26" s="432"/>
      <c r="Q26" s="429">
        <v>3</v>
      </c>
      <c r="R26" s="36"/>
      <c r="S26" s="429"/>
      <c r="T26" s="408"/>
      <c r="U26" s="408"/>
      <c r="V26" s="411"/>
      <c r="W26" s="433"/>
      <c r="X26" s="36">
        <v>12</v>
      </c>
    </row>
    <row r="27" spans="1:24" ht="76.5" customHeight="1" thickBot="1" x14ac:dyDescent="1">
      <c r="A27" s="194" t="s">
        <v>246</v>
      </c>
      <c r="B27" s="430" t="s">
        <v>1193</v>
      </c>
      <c r="C27" s="431" t="s">
        <v>1194</v>
      </c>
      <c r="D27" s="472" t="s">
        <v>1195</v>
      </c>
      <c r="E27" s="431">
        <v>300</v>
      </c>
      <c r="F27" s="428">
        <v>22.08</v>
      </c>
      <c r="G27" s="10">
        <v>22.08</v>
      </c>
      <c r="H27" s="428">
        <v>23.08</v>
      </c>
      <c r="I27" s="38" t="s">
        <v>1196</v>
      </c>
      <c r="J27" s="448" t="s">
        <v>1197</v>
      </c>
      <c r="K27" s="431" t="s">
        <v>152</v>
      </c>
      <c r="L27" s="453" t="s">
        <v>757</v>
      </c>
      <c r="M27" s="431" t="s">
        <v>709</v>
      </c>
      <c r="N27" s="432"/>
      <c r="O27" s="432"/>
      <c r="P27" s="432"/>
      <c r="Q27" s="429">
        <v>2</v>
      </c>
      <c r="R27" s="36">
        <v>2</v>
      </c>
      <c r="S27" s="429">
        <v>2</v>
      </c>
      <c r="T27" s="408"/>
      <c r="U27" s="408"/>
      <c r="V27" s="411"/>
      <c r="W27" s="433"/>
      <c r="X27" s="36">
        <v>8</v>
      </c>
    </row>
    <row r="28" spans="1:24" ht="76.5" customHeight="1" thickBot="1" x14ac:dyDescent="1">
      <c r="A28" s="194" t="s">
        <v>247</v>
      </c>
      <c r="B28" s="430" t="s">
        <v>978</v>
      </c>
      <c r="C28" s="431"/>
      <c r="D28" s="472" t="s">
        <v>995</v>
      </c>
      <c r="E28" s="431">
        <v>332</v>
      </c>
      <c r="F28" s="428">
        <v>23.08</v>
      </c>
      <c r="G28" s="10">
        <v>23.08</v>
      </c>
      <c r="H28" s="428">
        <v>25.08</v>
      </c>
      <c r="I28" s="38" t="s">
        <v>1306</v>
      </c>
      <c r="J28" s="448" t="s">
        <v>1307</v>
      </c>
      <c r="K28" s="431" t="s">
        <v>152</v>
      </c>
      <c r="L28" s="453" t="s">
        <v>757</v>
      </c>
      <c r="M28" s="431" t="s">
        <v>709</v>
      </c>
      <c r="N28" s="432"/>
      <c r="O28" s="432"/>
      <c r="P28" s="432"/>
      <c r="Q28" s="429"/>
      <c r="R28" s="36"/>
      <c r="S28" s="429">
        <v>2</v>
      </c>
      <c r="T28" s="408"/>
      <c r="U28" s="408"/>
      <c r="V28" s="411"/>
      <c r="W28" s="433"/>
      <c r="X28" s="36">
        <v>8</v>
      </c>
    </row>
    <row r="29" spans="1:24" ht="76.5" customHeight="1" thickBot="1" x14ac:dyDescent="1">
      <c r="A29" s="194" t="s">
        <v>244</v>
      </c>
      <c r="B29" s="430" t="s">
        <v>885</v>
      </c>
      <c r="C29" s="431"/>
      <c r="D29" s="472" t="s">
        <v>1308</v>
      </c>
      <c r="E29" s="431">
        <v>347</v>
      </c>
      <c r="F29" s="428">
        <v>25.08</v>
      </c>
      <c r="G29" s="10">
        <v>25.08</v>
      </c>
      <c r="H29" s="428">
        <v>26.08</v>
      </c>
      <c r="I29" s="38" t="s">
        <v>1309</v>
      </c>
      <c r="J29" s="448" t="s">
        <v>1310</v>
      </c>
      <c r="K29" s="431" t="s">
        <v>152</v>
      </c>
      <c r="L29" s="453" t="s">
        <v>757</v>
      </c>
      <c r="M29" s="431" t="s">
        <v>709</v>
      </c>
      <c r="N29" s="431"/>
      <c r="O29" s="432"/>
      <c r="P29" s="432"/>
      <c r="Q29" s="429"/>
      <c r="R29" s="36"/>
      <c r="S29" s="429">
        <v>2</v>
      </c>
      <c r="T29" s="408"/>
      <c r="U29" s="408"/>
      <c r="V29" s="411"/>
      <c r="W29" s="433"/>
      <c r="X29" s="36">
        <v>8</v>
      </c>
    </row>
    <row r="30" spans="1:24" ht="99" customHeight="1" thickBot="1" x14ac:dyDescent="1">
      <c r="B30" s="155" t="s">
        <v>5</v>
      </c>
      <c r="C30" s="141" t="s">
        <v>29</v>
      </c>
      <c r="D30" s="156" t="s">
        <v>138</v>
      </c>
      <c r="E30" s="141" t="s">
        <v>4</v>
      </c>
      <c r="F30" s="141" t="s">
        <v>31</v>
      </c>
      <c r="G30" s="138" t="s">
        <v>33</v>
      </c>
      <c r="H30" s="141"/>
      <c r="I30" s="611"/>
      <c r="J30" s="613"/>
      <c r="K30" s="141"/>
      <c r="L30" s="146"/>
      <c r="M30" s="157"/>
      <c r="N30" s="157"/>
      <c r="O30" s="157"/>
      <c r="P30" s="157"/>
      <c r="Q30" s="157"/>
      <c r="R30" s="157"/>
      <c r="S30" s="157"/>
      <c r="T30" s="157"/>
      <c r="U30" s="157"/>
      <c r="V30" s="147"/>
      <c r="W30" s="144" t="s">
        <v>31</v>
      </c>
      <c r="X30" s="158" t="s">
        <v>44</v>
      </c>
    </row>
    <row r="31" spans="1:24" ht="80.099999999999994" customHeight="1" x14ac:dyDescent="0.95">
      <c r="A31" s="201"/>
      <c r="B31" s="15" t="s">
        <v>853</v>
      </c>
      <c r="C31" s="275"/>
      <c r="D31" s="394" t="s">
        <v>1115</v>
      </c>
      <c r="E31" s="275">
        <v>41</v>
      </c>
      <c r="F31" s="397" t="s">
        <v>1089</v>
      </c>
      <c r="G31" s="245"/>
      <c r="H31" s="419" t="s">
        <v>775</v>
      </c>
      <c r="I31" s="246"/>
      <c r="J31" s="247"/>
      <c r="K31" s="159" t="s">
        <v>59</v>
      </c>
      <c r="L31" s="193" t="s">
        <v>697</v>
      </c>
      <c r="M31" s="39"/>
      <c r="N31" s="39"/>
      <c r="O31" s="200"/>
      <c r="P31" s="83"/>
      <c r="Q31" s="83"/>
      <c r="R31" s="83"/>
      <c r="S31" s="39"/>
      <c r="T31" s="39"/>
      <c r="U31" s="39"/>
      <c r="V31" s="42"/>
      <c r="W31" s="16" t="s">
        <v>695</v>
      </c>
      <c r="X31" s="274"/>
    </row>
    <row r="32" spans="1:24" ht="90.75" customHeight="1" x14ac:dyDescent="0.95">
      <c r="B32" s="15" t="s">
        <v>853</v>
      </c>
      <c r="C32" s="275"/>
      <c r="D32" s="394" t="s">
        <v>1147</v>
      </c>
      <c r="E32" s="275">
        <v>65</v>
      </c>
      <c r="F32" s="397" t="s">
        <v>1089</v>
      </c>
      <c r="G32" s="245"/>
      <c r="H32" s="602" t="s">
        <v>775</v>
      </c>
      <c r="I32" s="603"/>
      <c r="J32" s="604"/>
      <c r="K32" s="159" t="s">
        <v>59</v>
      </c>
      <c r="L32" s="193" t="s">
        <v>732</v>
      </c>
      <c r="M32" s="39"/>
      <c r="N32" s="39"/>
      <c r="O32" s="200"/>
      <c r="P32" s="83"/>
      <c r="Q32" s="83"/>
      <c r="R32" s="83"/>
      <c r="S32" s="39"/>
      <c r="T32" s="39"/>
      <c r="U32" s="39"/>
      <c r="V32" s="42"/>
      <c r="W32" s="16" t="s">
        <v>731</v>
      </c>
      <c r="X32" s="159"/>
    </row>
    <row r="33" spans="1:24" ht="80.099999999999994" customHeight="1" x14ac:dyDescent="0.95">
      <c r="A33" s="201"/>
      <c r="B33" s="15"/>
      <c r="C33" s="275"/>
      <c r="D33" s="394"/>
      <c r="E33" s="275"/>
      <c r="F33" s="397"/>
      <c r="G33" s="245"/>
      <c r="H33" s="602"/>
      <c r="I33" s="603"/>
      <c r="J33" s="604"/>
      <c r="K33" s="159" t="s">
        <v>59</v>
      </c>
      <c r="L33" s="425" t="s">
        <v>819</v>
      </c>
      <c r="M33" s="426"/>
      <c r="N33" s="426"/>
      <c r="O33" s="424"/>
      <c r="P33" s="426"/>
      <c r="Q33" s="426"/>
      <c r="R33" s="426"/>
      <c r="S33" s="426"/>
      <c r="T33" s="426"/>
      <c r="U33" s="426"/>
      <c r="V33" s="424"/>
      <c r="W33" s="16" t="s">
        <v>818</v>
      </c>
      <c r="X33" s="159"/>
    </row>
    <row r="34" spans="1:24" ht="80.099999999999994" customHeight="1" x14ac:dyDescent="0.95">
      <c r="A34" s="201"/>
      <c r="B34" s="15"/>
      <c r="C34" s="275"/>
      <c r="D34" s="394"/>
      <c r="E34" s="275"/>
      <c r="F34" s="397"/>
      <c r="G34" s="245"/>
      <c r="H34" s="602"/>
      <c r="I34" s="603"/>
      <c r="J34" s="604"/>
      <c r="K34" s="159" t="s">
        <v>59</v>
      </c>
      <c r="L34" s="622" t="s">
        <v>928</v>
      </c>
      <c r="M34" s="623"/>
      <c r="N34" s="623"/>
      <c r="O34" s="623"/>
      <c r="P34" s="623"/>
      <c r="Q34" s="623"/>
      <c r="R34" s="623"/>
      <c r="S34" s="623"/>
      <c r="T34" s="426"/>
      <c r="U34" s="426"/>
      <c r="V34" s="424"/>
      <c r="W34" s="16" t="s">
        <v>927</v>
      </c>
      <c r="X34" s="159"/>
    </row>
    <row r="35" spans="1:24" ht="80.099999999999994" customHeight="1" x14ac:dyDescent="0.95">
      <c r="A35" s="201"/>
      <c r="B35" s="15"/>
      <c r="C35" s="275"/>
      <c r="D35" s="394"/>
      <c r="E35" s="275"/>
      <c r="F35" s="397"/>
      <c r="G35" s="245"/>
      <c r="H35" s="419"/>
      <c r="I35" s="246"/>
      <c r="J35" s="247"/>
      <c r="K35" s="159" t="s">
        <v>59</v>
      </c>
      <c r="L35" s="524" t="s">
        <v>1185</v>
      </c>
      <c r="M35" s="424"/>
      <c r="N35" s="424"/>
      <c r="O35" s="424"/>
      <c r="P35" s="424"/>
      <c r="Q35" s="424"/>
      <c r="R35" s="424"/>
      <c r="S35" s="424"/>
      <c r="T35" s="426"/>
      <c r="U35" s="426"/>
      <c r="V35" s="424"/>
      <c r="W35" s="16" t="s">
        <v>1186</v>
      </c>
      <c r="X35" s="159"/>
    </row>
    <row r="36" spans="1:24" ht="79.5" customHeight="1" x14ac:dyDescent="0.95">
      <c r="A36" s="201"/>
      <c r="B36" s="15"/>
      <c r="C36" s="275"/>
      <c r="D36" s="394"/>
      <c r="E36" s="275"/>
      <c r="F36" s="397"/>
      <c r="G36" s="245"/>
      <c r="H36" s="602"/>
      <c r="I36" s="603"/>
      <c r="J36" s="247"/>
      <c r="K36" s="159"/>
      <c r="L36" s="622"/>
      <c r="M36" s="623"/>
      <c r="N36" s="623"/>
      <c r="O36" s="623"/>
      <c r="P36" s="623"/>
      <c r="Q36" s="623"/>
      <c r="R36" s="623"/>
      <c r="S36" s="623"/>
      <c r="T36" s="623"/>
      <c r="U36" s="623"/>
      <c r="V36" s="624"/>
      <c r="W36" s="16"/>
      <c r="X36" s="159"/>
    </row>
    <row r="37" spans="1:24" ht="79.5" customHeight="1" x14ac:dyDescent="0.95">
      <c r="A37" s="201"/>
      <c r="B37" s="15"/>
      <c r="C37" s="275"/>
      <c r="D37" s="414"/>
      <c r="E37" s="275"/>
      <c r="F37" s="397"/>
      <c r="G37" s="245"/>
      <c r="H37" s="419"/>
      <c r="I37" s="246"/>
      <c r="J37" s="247"/>
      <c r="K37" s="237" t="s">
        <v>675</v>
      </c>
      <c r="L37" s="193" t="s">
        <v>676</v>
      </c>
      <c r="M37" s="39" t="s">
        <v>766</v>
      </c>
      <c r="N37" s="39"/>
      <c r="O37" s="268"/>
      <c r="P37" s="351"/>
      <c r="Q37" s="351"/>
      <c r="R37" s="351"/>
      <c r="S37" s="351"/>
      <c r="T37" s="351"/>
      <c r="U37" s="351"/>
      <c r="V37" s="268"/>
      <c r="W37" s="16"/>
      <c r="X37" s="327"/>
    </row>
    <row r="38" spans="1:24" ht="79.5" customHeight="1" x14ac:dyDescent="0.95">
      <c r="A38" s="273"/>
      <c r="B38" s="15" t="s">
        <v>886</v>
      </c>
      <c r="C38" s="275"/>
      <c r="D38" s="394" t="s">
        <v>1146</v>
      </c>
      <c r="E38" s="275">
        <v>105</v>
      </c>
      <c r="F38" s="397" t="s">
        <v>1089</v>
      </c>
      <c r="G38" s="245"/>
      <c r="H38" s="419" t="s">
        <v>775</v>
      </c>
      <c r="I38" s="246"/>
      <c r="J38" s="247"/>
      <c r="K38" s="237" t="s">
        <v>259</v>
      </c>
      <c r="L38" s="193" t="s">
        <v>665</v>
      </c>
      <c r="M38" s="619" t="s">
        <v>1102</v>
      </c>
      <c r="N38" s="620"/>
      <c r="O38" s="620"/>
      <c r="P38" s="620"/>
      <c r="Q38" s="620"/>
      <c r="R38" s="620"/>
      <c r="S38" s="620"/>
      <c r="T38" s="620"/>
      <c r="U38" s="620"/>
      <c r="V38" s="621"/>
      <c r="W38" s="16"/>
      <c r="X38" s="17"/>
    </row>
    <row r="39" spans="1:24" ht="80.099999999999994" customHeight="1" x14ac:dyDescent="0.95">
      <c r="B39" s="15" t="s">
        <v>1148</v>
      </c>
      <c r="C39" s="275"/>
      <c r="D39" s="414" t="s">
        <v>1149</v>
      </c>
      <c r="E39" s="275">
        <v>39</v>
      </c>
      <c r="F39" s="397" t="s">
        <v>837</v>
      </c>
      <c r="G39" s="245"/>
      <c r="H39" s="419" t="s">
        <v>775</v>
      </c>
      <c r="I39" s="246"/>
      <c r="J39" s="247"/>
      <c r="K39" s="237" t="s">
        <v>259</v>
      </c>
      <c r="L39" s="193" t="s">
        <v>792</v>
      </c>
      <c r="M39" s="39" t="s">
        <v>984</v>
      </c>
      <c r="N39" s="39"/>
      <c r="O39" s="200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92.25" customHeight="1" x14ac:dyDescent="0.95">
      <c r="A40" s="201"/>
      <c r="B40" s="15" t="s">
        <v>1041</v>
      </c>
      <c r="C40" s="275"/>
      <c r="D40" s="414" t="s">
        <v>1150</v>
      </c>
      <c r="E40" s="275">
        <v>39</v>
      </c>
      <c r="F40" s="397" t="s">
        <v>967</v>
      </c>
      <c r="G40" s="245"/>
      <c r="H40" s="419" t="s">
        <v>775</v>
      </c>
      <c r="I40" s="246"/>
      <c r="J40" s="247"/>
      <c r="K40" s="237" t="s">
        <v>259</v>
      </c>
      <c r="L40" s="324" t="s">
        <v>800</v>
      </c>
      <c r="M40" s="39" t="s">
        <v>1162</v>
      </c>
      <c r="N40" s="39"/>
      <c r="O40" s="200"/>
      <c r="P40" s="83"/>
      <c r="Q40" s="83"/>
      <c r="R40" s="83"/>
      <c r="S40" s="39"/>
      <c r="T40" s="39"/>
      <c r="U40" s="39"/>
      <c r="V40" s="42"/>
      <c r="W40" s="16"/>
      <c r="X40" s="17"/>
    </row>
    <row r="41" spans="1:24" ht="92.25" customHeight="1" x14ac:dyDescent="0.95">
      <c r="A41" s="201"/>
      <c r="B41" s="15"/>
      <c r="C41" s="275"/>
      <c r="D41" s="394"/>
      <c r="E41" s="15"/>
      <c r="F41" s="275"/>
      <c r="G41" s="394"/>
      <c r="H41" s="605"/>
      <c r="I41" s="606"/>
      <c r="J41" s="607"/>
      <c r="K41" s="237" t="s">
        <v>259</v>
      </c>
      <c r="L41" s="324" t="s">
        <v>776</v>
      </c>
      <c r="M41" s="39" t="s">
        <v>829</v>
      </c>
      <c r="N41" s="39"/>
      <c r="O41" s="200"/>
      <c r="P41" s="83"/>
      <c r="Q41" s="83"/>
      <c r="R41" s="83"/>
      <c r="S41" s="39"/>
      <c r="T41" s="39"/>
      <c r="U41" s="39"/>
      <c r="V41" s="42"/>
      <c r="W41" s="16"/>
      <c r="X41" s="17"/>
    </row>
    <row r="42" spans="1:24" ht="81" customHeight="1" x14ac:dyDescent="0.95">
      <c r="A42" s="201"/>
      <c r="B42" s="15"/>
      <c r="C42" s="275"/>
      <c r="D42" s="394"/>
      <c r="E42" s="275"/>
      <c r="F42" s="397"/>
      <c r="G42" s="245"/>
      <c r="H42" s="419"/>
      <c r="I42" s="246"/>
      <c r="J42" s="247"/>
      <c r="K42" s="237" t="s">
        <v>265</v>
      </c>
      <c r="L42" s="193" t="s">
        <v>767</v>
      </c>
      <c r="M42" s="199" t="s">
        <v>985</v>
      </c>
      <c r="N42" s="83"/>
      <c r="O42" s="200"/>
      <c r="P42" s="83"/>
      <c r="Q42" s="83"/>
      <c r="R42" s="83"/>
      <c r="S42" s="39"/>
      <c r="T42" s="39"/>
      <c r="U42" s="39"/>
      <c r="V42" s="42"/>
      <c r="W42" s="16"/>
      <c r="X42" s="17"/>
    </row>
    <row r="43" spans="1:24" ht="90.75" customHeight="1" x14ac:dyDescent="0.95">
      <c r="B43" s="15" t="s">
        <v>216</v>
      </c>
      <c r="C43" s="275" t="s">
        <v>1152</v>
      </c>
      <c r="D43" s="414" t="s">
        <v>1020</v>
      </c>
      <c r="E43" s="275">
        <v>78</v>
      </c>
      <c r="F43" s="397" t="s">
        <v>1000</v>
      </c>
      <c r="G43" s="245" t="s">
        <v>998</v>
      </c>
      <c r="H43" s="419" t="s">
        <v>1274</v>
      </c>
      <c r="I43" s="246"/>
      <c r="J43" s="247"/>
      <c r="K43" s="237" t="s">
        <v>265</v>
      </c>
      <c r="L43" s="193" t="s">
        <v>598</v>
      </c>
      <c r="M43" s="199" t="s">
        <v>877</v>
      </c>
      <c r="N43" s="83"/>
      <c r="O43" s="200"/>
      <c r="P43" s="83"/>
      <c r="Q43" s="83"/>
      <c r="R43" s="83"/>
      <c r="S43" s="39"/>
      <c r="T43" s="39"/>
      <c r="U43" s="39"/>
      <c r="V43" s="42"/>
      <c r="W43" s="16"/>
      <c r="X43" s="17"/>
    </row>
    <row r="44" spans="1:24" ht="88.5" customHeight="1" x14ac:dyDescent="0.95">
      <c r="A44" s="201"/>
      <c r="B44" s="526" t="s">
        <v>1273</v>
      </c>
      <c r="C44" s="525"/>
      <c r="D44" s="414" t="s">
        <v>1136</v>
      </c>
      <c r="E44" s="275">
        <v>43</v>
      </c>
      <c r="F44" s="397" t="s">
        <v>822</v>
      </c>
      <c r="G44" s="245"/>
      <c r="H44" s="419" t="s">
        <v>1024</v>
      </c>
      <c r="I44" s="246"/>
      <c r="J44" s="247"/>
      <c r="K44" s="159" t="s">
        <v>265</v>
      </c>
      <c r="L44" s="193" t="s">
        <v>751</v>
      </c>
      <c r="M44" s="199" t="s">
        <v>1163</v>
      </c>
      <c r="N44" s="83"/>
      <c r="O44" s="200"/>
      <c r="P44" s="83"/>
      <c r="Q44" s="83"/>
      <c r="R44" s="83"/>
      <c r="S44" s="39"/>
      <c r="T44" s="39"/>
      <c r="U44" s="39"/>
      <c r="V44" s="42"/>
      <c r="W44" s="16"/>
      <c r="X44" s="17"/>
    </row>
    <row r="45" spans="1:24" ht="90.75" customHeight="1" x14ac:dyDescent="0.95">
      <c r="A45" s="201"/>
      <c r="B45" s="15" t="s">
        <v>49</v>
      </c>
      <c r="C45" s="275" t="s">
        <v>1187</v>
      </c>
      <c r="D45" s="414" t="s">
        <v>1188</v>
      </c>
      <c r="E45" s="275">
        <v>74</v>
      </c>
      <c r="F45" s="397" t="s">
        <v>1189</v>
      </c>
      <c r="G45" s="245"/>
      <c r="H45" s="419" t="s">
        <v>1279</v>
      </c>
      <c r="I45" s="246"/>
      <c r="J45" s="247"/>
      <c r="K45" s="18" t="s">
        <v>603</v>
      </c>
      <c r="L45" s="82" t="s">
        <v>752</v>
      </c>
      <c r="M45" s="199" t="s">
        <v>1019</v>
      </c>
      <c r="N45" s="39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90.75" customHeight="1" x14ac:dyDescent="0.95">
      <c r="A46" s="201"/>
      <c r="B46" s="15"/>
      <c r="C46" s="275"/>
      <c r="D46" s="473"/>
      <c r="E46" s="275"/>
      <c r="F46" s="397"/>
      <c r="G46" s="245"/>
      <c r="H46" s="608"/>
      <c r="I46" s="609"/>
      <c r="J46" s="610"/>
      <c r="K46" s="18" t="s">
        <v>603</v>
      </c>
      <c r="L46" s="82">
        <v>14</v>
      </c>
      <c r="M46" s="199" t="s">
        <v>826</v>
      </c>
      <c r="N46" s="39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96" customHeight="1" x14ac:dyDescent="0.95">
      <c r="B47" s="15"/>
      <c r="C47" s="275"/>
      <c r="D47" s="473"/>
      <c r="E47" s="275"/>
      <c r="F47" s="397"/>
      <c r="G47" s="245"/>
      <c r="H47" s="608"/>
      <c r="I47" s="609"/>
      <c r="J47" s="610"/>
      <c r="K47" s="18" t="s">
        <v>604</v>
      </c>
      <c r="L47" s="82" t="s">
        <v>715</v>
      </c>
      <c r="M47" s="199" t="s">
        <v>849</v>
      </c>
      <c r="N47" s="39"/>
      <c r="O47" s="200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103.5" customHeight="1" x14ac:dyDescent="0.95">
      <c r="B48" s="15"/>
      <c r="C48" s="275"/>
      <c r="D48" s="473"/>
      <c r="E48" s="275"/>
      <c r="F48" s="397"/>
      <c r="G48" s="245"/>
      <c r="H48" s="419"/>
      <c r="K48" s="18" t="s">
        <v>604</v>
      </c>
      <c r="L48" s="82" t="s">
        <v>807</v>
      </c>
      <c r="M48" s="199" t="s">
        <v>883</v>
      </c>
      <c r="N48" s="39"/>
      <c r="O48" s="200"/>
      <c r="P48" s="83"/>
      <c r="Q48" s="83"/>
      <c r="R48" s="83"/>
      <c r="S48" s="39"/>
      <c r="T48" s="39"/>
      <c r="U48" s="39"/>
      <c r="V48" s="42"/>
      <c r="W48" s="18"/>
      <c r="X48" s="17"/>
    </row>
    <row r="49" spans="1:24" ht="79.5" customHeight="1" x14ac:dyDescent="0.95">
      <c r="B49" s="15"/>
      <c r="C49" s="275"/>
      <c r="D49" s="414"/>
      <c r="E49" s="275"/>
      <c r="F49" s="397"/>
      <c r="G49" s="245"/>
      <c r="H49" s="419"/>
      <c r="I49" s="246"/>
      <c r="J49" s="247"/>
      <c r="K49" s="18" t="s">
        <v>604</v>
      </c>
      <c r="L49" s="82" t="s">
        <v>673</v>
      </c>
      <c r="M49" s="199" t="s">
        <v>1249</v>
      </c>
      <c r="N49" s="39"/>
      <c r="O49" s="200"/>
      <c r="P49" s="83"/>
      <c r="Q49" s="83"/>
      <c r="R49" s="83"/>
      <c r="S49" s="39"/>
      <c r="T49" s="39"/>
      <c r="U49" s="39"/>
      <c r="V49" s="42"/>
      <c r="W49" s="18"/>
      <c r="X49" s="17"/>
    </row>
    <row r="50" spans="1:24" ht="80.099999999999994" customHeight="1" x14ac:dyDescent="0.95">
      <c r="B50" s="15"/>
      <c r="C50" s="159"/>
      <c r="D50" s="394"/>
      <c r="E50" s="275"/>
      <c r="F50" s="397"/>
      <c r="G50" s="396"/>
      <c r="H50" s="419"/>
      <c r="I50" s="246"/>
      <c r="J50" s="247"/>
      <c r="K50" s="18" t="s">
        <v>266</v>
      </c>
      <c r="L50" s="82" t="s">
        <v>815</v>
      </c>
      <c r="M50" s="199" t="s">
        <v>1104</v>
      </c>
      <c r="N50" s="83"/>
      <c r="O50" s="200"/>
      <c r="P50" s="83"/>
      <c r="Q50" s="83"/>
      <c r="R50" s="83"/>
      <c r="S50" s="39"/>
      <c r="T50" s="39"/>
      <c r="U50" s="39"/>
      <c r="V50" s="42"/>
      <c r="W50" s="18"/>
      <c r="X50" s="17"/>
    </row>
    <row r="51" spans="1:24" ht="80.099999999999994" customHeight="1" x14ac:dyDescent="0.95">
      <c r="B51" s="15" t="s">
        <v>537</v>
      </c>
      <c r="C51" s="159"/>
      <c r="D51" s="394" t="s">
        <v>622</v>
      </c>
      <c r="E51" s="275">
        <v>100</v>
      </c>
      <c r="F51" s="397"/>
      <c r="G51" s="423"/>
      <c r="H51" s="246" t="s">
        <v>597</v>
      </c>
      <c r="I51" s="246"/>
      <c r="J51" s="247"/>
      <c r="K51" s="18" t="s">
        <v>266</v>
      </c>
      <c r="L51" s="82" t="s">
        <v>816</v>
      </c>
      <c r="M51" s="199" t="s">
        <v>1103</v>
      </c>
      <c r="N51" s="83"/>
      <c r="O51" s="200"/>
      <c r="P51" s="83"/>
      <c r="Q51" s="83"/>
      <c r="R51" s="83"/>
      <c r="S51" s="39"/>
      <c r="T51" s="39"/>
      <c r="U51" s="39"/>
      <c r="V51" s="42"/>
      <c r="W51" s="18"/>
      <c r="X51" s="17"/>
    </row>
    <row r="52" spans="1:24" ht="80.099999999999994" customHeight="1" thickBot="1" x14ac:dyDescent="1">
      <c r="A52" s="194"/>
      <c r="B52" s="15"/>
      <c r="C52" s="275"/>
      <c r="D52" s="394"/>
      <c r="E52" s="275"/>
      <c r="F52" s="397"/>
      <c r="G52" s="245"/>
      <c r="H52" s="246"/>
      <c r="I52" s="294"/>
      <c r="J52" s="295"/>
      <c r="K52" s="18" t="s">
        <v>605</v>
      </c>
      <c r="L52" s="82"/>
      <c r="M52" s="199" t="s">
        <v>884</v>
      </c>
      <c r="N52" s="83"/>
      <c r="O52" s="200"/>
      <c r="P52" s="83"/>
      <c r="Q52" s="83"/>
      <c r="R52" s="83"/>
      <c r="S52" s="39"/>
      <c r="T52" s="39"/>
      <c r="U52" s="39"/>
      <c r="V52" s="42"/>
      <c r="W52" s="18"/>
      <c r="X52" s="17"/>
    </row>
    <row r="53" spans="1:24" ht="80.099999999999994" customHeight="1" thickBot="1" x14ac:dyDescent="1">
      <c r="A53" s="194"/>
      <c r="B53" s="145" t="s">
        <v>5</v>
      </c>
      <c r="C53" s="141" t="s">
        <v>211</v>
      </c>
      <c r="D53" s="145" t="s">
        <v>253</v>
      </c>
      <c r="E53" s="141" t="s">
        <v>4</v>
      </c>
      <c r="F53" s="141" t="s">
        <v>31</v>
      </c>
      <c r="G53" s="141" t="s">
        <v>50</v>
      </c>
      <c r="H53" s="145" t="s">
        <v>141</v>
      </c>
      <c r="I53" s="136"/>
      <c r="J53" s="138" t="s">
        <v>51</v>
      </c>
      <c r="K53" s="141"/>
      <c r="L53" s="618"/>
      <c r="M53" s="616"/>
      <c r="N53" s="616"/>
      <c r="O53" s="616"/>
      <c r="P53" s="141"/>
      <c r="Q53" s="500"/>
      <c r="R53" s="616" t="s">
        <v>489</v>
      </c>
      <c r="S53" s="616"/>
      <c r="T53" s="616"/>
      <c r="U53" s="616"/>
      <c r="V53" s="616"/>
      <c r="W53" s="616"/>
      <c r="X53" s="617"/>
    </row>
    <row r="54" spans="1:24" ht="79.5" customHeight="1" thickBot="1" x14ac:dyDescent="1">
      <c r="A54" s="194"/>
      <c r="B54" s="383" t="s">
        <v>805</v>
      </c>
      <c r="C54" s="421" t="s">
        <v>839</v>
      </c>
      <c r="D54" s="309" t="s">
        <v>926</v>
      </c>
      <c r="E54" s="421">
        <v>176</v>
      </c>
      <c r="F54" s="403" t="s">
        <v>906</v>
      </c>
      <c r="G54" s="427"/>
      <c r="H54" s="456" t="s">
        <v>892</v>
      </c>
      <c r="I54" s="457"/>
      <c r="J54" s="422" t="s">
        <v>806</v>
      </c>
      <c r="K54" s="19" t="s">
        <v>212</v>
      </c>
      <c r="L54" s="414" t="s">
        <v>1151</v>
      </c>
      <c r="M54" s="349"/>
      <c r="N54" s="349"/>
      <c r="O54" s="400"/>
      <c r="P54" s="350">
        <v>15.08</v>
      </c>
      <c r="Q54" s="19"/>
      <c r="R54" s="414" t="s">
        <v>1004</v>
      </c>
      <c r="S54" s="349"/>
      <c r="T54" s="349"/>
      <c r="U54" s="444"/>
      <c r="V54" s="444"/>
      <c r="W54" s="445"/>
      <c r="X54" s="512"/>
    </row>
    <row r="55" spans="1:24" ht="65.25" customHeight="1" thickBot="1" x14ac:dyDescent="1">
      <c r="A55" s="194" t="s">
        <v>247</v>
      </c>
      <c r="B55" s="383" t="s">
        <v>978</v>
      </c>
      <c r="C55" s="421" t="s">
        <v>773</v>
      </c>
      <c r="D55" s="472" t="s">
        <v>995</v>
      </c>
      <c r="E55" s="421">
        <v>332</v>
      </c>
      <c r="F55" s="403" t="s">
        <v>901</v>
      </c>
      <c r="G55" s="427"/>
      <c r="H55" s="456" t="s">
        <v>1233</v>
      </c>
      <c r="I55" s="457"/>
      <c r="J55" s="422" t="s">
        <v>806</v>
      </c>
      <c r="K55" s="19" t="s">
        <v>212</v>
      </c>
      <c r="L55" s="414" t="s">
        <v>994</v>
      </c>
      <c r="M55" s="349"/>
      <c r="N55" s="349"/>
      <c r="O55" s="400"/>
      <c r="P55" s="350">
        <v>17.079999999999998</v>
      </c>
      <c r="Q55" s="19"/>
      <c r="R55" s="414" t="s">
        <v>1153</v>
      </c>
      <c r="S55" s="444"/>
      <c r="T55" s="522"/>
      <c r="U55" s="522"/>
      <c r="V55" s="522"/>
      <c r="W55" s="523"/>
      <c r="X55" s="395"/>
    </row>
    <row r="56" spans="1:24" ht="65.25" customHeight="1" thickBot="1" x14ac:dyDescent="1">
      <c r="A56" s="194"/>
      <c r="B56" s="383" t="s">
        <v>212</v>
      </c>
      <c r="C56" s="421" t="s">
        <v>817</v>
      </c>
      <c r="D56" s="309" t="s">
        <v>996</v>
      </c>
      <c r="E56" s="421">
        <v>117</v>
      </c>
      <c r="F56" s="403" t="s">
        <v>930</v>
      </c>
      <c r="G56" s="427" t="s">
        <v>1022</v>
      </c>
      <c r="H56" s="456" t="s">
        <v>1337</v>
      </c>
      <c r="I56" s="457"/>
      <c r="J56" s="422"/>
      <c r="K56" s="19" t="s">
        <v>212</v>
      </c>
      <c r="L56" s="414" t="s">
        <v>1251</v>
      </c>
      <c r="M56" s="349"/>
      <c r="N56" s="349"/>
      <c r="O56" s="400"/>
      <c r="P56" s="350">
        <v>21.08</v>
      </c>
      <c r="Q56" s="19"/>
      <c r="R56" s="443" t="s">
        <v>1250</v>
      </c>
      <c r="S56" s="444"/>
      <c r="T56" s="444"/>
      <c r="U56" s="444"/>
      <c r="V56" s="444"/>
      <c r="W56" s="445"/>
      <c r="X56" s="395"/>
    </row>
    <row r="57" spans="1:24" ht="65.25" customHeight="1" thickBot="1" x14ac:dyDescent="1">
      <c r="A57" s="194" t="s">
        <v>244</v>
      </c>
      <c r="B57" s="383" t="s">
        <v>1050</v>
      </c>
      <c r="C57" s="421" t="s">
        <v>909</v>
      </c>
      <c r="D57" s="309" t="s">
        <v>1100</v>
      </c>
      <c r="E57" s="421">
        <v>188</v>
      </c>
      <c r="F57" s="403" t="s">
        <v>999</v>
      </c>
      <c r="G57" s="427"/>
      <c r="H57" s="440" t="s">
        <v>1028</v>
      </c>
      <c r="I57" s="447"/>
      <c r="J57" s="422" t="s">
        <v>806</v>
      </c>
      <c r="K57" s="19" t="s">
        <v>212</v>
      </c>
      <c r="L57" s="414" t="s">
        <v>1254</v>
      </c>
      <c r="M57" s="349"/>
      <c r="N57" s="349"/>
      <c r="O57" s="400"/>
      <c r="P57" s="350">
        <v>21.08</v>
      </c>
      <c r="Q57" s="19"/>
      <c r="R57" s="596" t="s">
        <v>1253</v>
      </c>
      <c r="S57" s="597"/>
      <c r="T57" s="597"/>
      <c r="U57" s="597"/>
      <c r="V57" s="597"/>
      <c r="W57" s="598"/>
      <c r="X57" s="395"/>
    </row>
    <row r="58" spans="1:24" ht="65.25" customHeight="1" thickBot="1" x14ac:dyDescent="1">
      <c r="A58" s="194"/>
      <c r="B58" s="383" t="s">
        <v>805</v>
      </c>
      <c r="C58" s="421" t="s">
        <v>1009</v>
      </c>
      <c r="D58" s="309" t="s">
        <v>1252</v>
      </c>
      <c r="E58" s="421">
        <v>300</v>
      </c>
      <c r="F58" s="403" t="s">
        <v>1106</v>
      </c>
      <c r="G58" s="427"/>
      <c r="H58" s="440" t="s">
        <v>1010</v>
      </c>
      <c r="I58" s="440"/>
      <c r="J58" s="422" t="s">
        <v>806</v>
      </c>
      <c r="K58" s="19" t="s">
        <v>212</v>
      </c>
      <c r="L58" s="414" t="s">
        <v>1258</v>
      </c>
      <c r="M58" s="349"/>
      <c r="N58" s="349"/>
      <c r="O58" s="400"/>
      <c r="P58" s="350">
        <v>22.08</v>
      </c>
      <c r="Q58" s="19"/>
      <c r="R58" s="414" t="s">
        <v>1257</v>
      </c>
      <c r="S58" s="349"/>
      <c r="T58" s="349"/>
      <c r="U58" s="444"/>
      <c r="V58" s="444"/>
      <c r="X58" s="395"/>
    </row>
    <row r="59" spans="1:24" ht="65.25" customHeight="1" thickBot="1" x14ac:dyDescent="1">
      <c r="A59" s="194" t="s">
        <v>246</v>
      </c>
      <c r="B59" s="383" t="s">
        <v>978</v>
      </c>
      <c r="C59" s="421" t="s">
        <v>905</v>
      </c>
      <c r="D59" s="309" t="s">
        <v>1195</v>
      </c>
      <c r="E59" s="421">
        <v>300</v>
      </c>
      <c r="F59" s="403" t="s">
        <v>1106</v>
      </c>
      <c r="G59" s="427"/>
      <c r="H59" s="440" t="s">
        <v>1013</v>
      </c>
      <c r="I59" s="440"/>
      <c r="J59" s="422" t="s">
        <v>806</v>
      </c>
      <c r="K59" s="19" t="s">
        <v>212</v>
      </c>
      <c r="L59" s="414" t="s">
        <v>1266</v>
      </c>
      <c r="M59" s="349"/>
      <c r="N59" s="349"/>
      <c r="O59" s="400"/>
      <c r="P59" s="350">
        <v>22.08</v>
      </c>
      <c r="Q59" s="19"/>
      <c r="R59" s="596" t="s">
        <v>1265</v>
      </c>
      <c r="S59" s="597"/>
      <c r="T59" s="597"/>
      <c r="U59" s="597"/>
      <c r="V59" s="597"/>
      <c r="W59" s="444"/>
      <c r="X59" s="395"/>
    </row>
    <row r="60" spans="1:24" ht="65.25" customHeight="1" thickBot="1" x14ac:dyDescent="1">
      <c r="A60" s="194" t="s">
        <v>248</v>
      </c>
      <c r="B60" s="383" t="s">
        <v>1050</v>
      </c>
      <c r="C60" s="421" t="s">
        <v>991</v>
      </c>
      <c r="D60" s="309" t="s">
        <v>1290</v>
      </c>
      <c r="E60" s="421">
        <v>188</v>
      </c>
      <c r="F60" s="403" t="s">
        <v>998</v>
      </c>
      <c r="G60" s="427"/>
      <c r="H60" s="440" t="s">
        <v>1235</v>
      </c>
      <c r="I60" s="447"/>
      <c r="J60" s="422" t="s">
        <v>806</v>
      </c>
      <c r="K60" s="19" t="s">
        <v>212</v>
      </c>
      <c r="L60" s="414" t="s">
        <v>1268</v>
      </c>
      <c r="M60" s="349"/>
      <c r="N60" s="349"/>
      <c r="O60" s="400"/>
      <c r="P60" s="350">
        <v>22.08</v>
      </c>
      <c r="Q60" s="19"/>
      <c r="R60" s="596" t="s">
        <v>1267</v>
      </c>
      <c r="S60" s="597"/>
      <c r="T60" s="597"/>
      <c r="U60" s="597"/>
      <c r="V60" s="597"/>
      <c r="W60" s="444"/>
      <c r="X60" s="395"/>
    </row>
    <row r="61" spans="1:24" ht="65.25" customHeight="1" thickBot="1" x14ac:dyDescent="1">
      <c r="B61" s="383"/>
      <c r="C61" s="421"/>
      <c r="D61" s="309"/>
      <c r="E61" s="421"/>
      <c r="F61" s="403"/>
      <c r="G61" s="427"/>
      <c r="H61" s="440"/>
      <c r="I61" s="447"/>
      <c r="J61" s="422"/>
      <c r="K61" s="19" t="s">
        <v>212</v>
      </c>
      <c r="L61" s="414" t="s">
        <v>1270</v>
      </c>
      <c r="M61" s="349"/>
      <c r="N61" s="349"/>
      <c r="O61" s="400"/>
      <c r="P61" s="350">
        <v>22.08</v>
      </c>
      <c r="Q61" s="19"/>
      <c r="R61" s="596" t="s">
        <v>1269</v>
      </c>
      <c r="S61" s="597"/>
      <c r="T61" s="597"/>
      <c r="U61" s="597"/>
      <c r="V61" s="597"/>
      <c r="W61" s="444"/>
      <c r="X61" s="395"/>
    </row>
    <row r="62" spans="1:24" ht="65.25" customHeight="1" thickBot="1" x14ac:dyDescent="1">
      <c r="A62" s="194"/>
      <c r="B62" s="202" t="s">
        <v>5</v>
      </c>
      <c r="C62" s="202"/>
      <c r="D62" s="202" t="s">
        <v>189</v>
      </c>
      <c r="E62" s="203" t="s">
        <v>4</v>
      </c>
      <c r="F62" s="204" t="s">
        <v>31</v>
      </c>
      <c r="G62" s="205" t="s">
        <v>50</v>
      </c>
      <c r="H62" s="150" t="s">
        <v>141</v>
      </c>
      <c r="I62" s="150"/>
      <c r="J62" s="203" t="s">
        <v>51</v>
      </c>
      <c r="K62" s="19"/>
      <c r="L62" s="414"/>
      <c r="M62" s="349"/>
      <c r="N62" s="349"/>
      <c r="O62" s="400"/>
      <c r="P62" s="350"/>
      <c r="Q62" s="19"/>
      <c r="R62" s="596"/>
      <c r="S62" s="597"/>
      <c r="T62" s="597"/>
      <c r="U62" s="597"/>
      <c r="V62" s="597"/>
      <c r="W62" s="444"/>
      <c r="X62" s="19"/>
    </row>
    <row r="63" spans="1:24" ht="68.25" customHeight="1" thickBot="1" x14ac:dyDescent="1">
      <c r="B63" s="162"/>
      <c r="C63" s="163"/>
      <c r="D63" s="161"/>
      <c r="E63" s="36"/>
      <c r="F63" s="192"/>
      <c r="G63" s="232"/>
      <c r="H63" s="296"/>
      <c r="I63" s="413"/>
      <c r="J63" s="412"/>
      <c r="K63" s="19"/>
      <c r="L63" s="414"/>
      <c r="M63" s="349"/>
      <c r="N63" s="349"/>
      <c r="O63" s="400"/>
      <c r="P63" s="350"/>
      <c r="Q63" s="19"/>
      <c r="R63" s="596"/>
      <c r="S63" s="597"/>
      <c r="T63" s="597"/>
      <c r="U63" s="597"/>
      <c r="V63" s="597"/>
      <c r="W63" s="444"/>
      <c r="X63" s="19"/>
    </row>
    <row r="64" spans="1:24" ht="68.25" customHeight="1" thickBot="1" x14ac:dyDescent="1">
      <c r="A64" s="194" t="s">
        <v>893</v>
      </c>
      <c r="B64" s="145" t="s">
        <v>5</v>
      </c>
      <c r="C64" s="164" t="s">
        <v>383</v>
      </c>
      <c r="D64" s="165" t="s">
        <v>385</v>
      </c>
      <c r="E64" s="166" t="s">
        <v>4</v>
      </c>
      <c r="F64" s="160" t="s">
        <v>60</v>
      </c>
      <c r="G64" s="235"/>
      <c r="H64" s="235"/>
      <c r="I64" s="235"/>
      <c r="J64" s="145"/>
      <c r="K64" s="19"/>
      <c r="L64" s="414"/>
      <c r="M64" s="349"/>
      <c r="N64" s="349"/>
      <c r="O64" s="400"/>
      <c r="P64" s="350"/>
      <c r="Q64" s="19"/>
      <c r="R64" s="596"/>
      <c r="S64" s="597"/>
      <c r="T64" s="597"/>
      <c r="U64" s="597"/>
      <c r="V64" s="597"/>
      <c r="W64" s="444"/>
      <c r="X64" s="19"/>
    </row>
    <row r="65" spans="1:24" ht="62.25" customHeight="1" x14ac:dyDescent="0.95">
      <c r="A65" s="194"/>
      <c r="B65" s="402" t="s">
        <v>1291</v>
      </c>
      <c r="C65" s="167"/>
      <c r="D65" s="271" t="s">
        <v>386</v>
      </c>
      <c r="E65" s="35">
        <v>50</v>
      </c>
      <c r="F65" s="236" t="s">
        <v>944</v>
      </c>
      <c r="G65" s="321"/>
      <c r="H65" s="321"/>
      <c r="I65" s="321"/>
      <c r="J65" s="387"/>
      <c r="K65" s="19"/>
      <c r="L65" s="414"/>
      <c r="M65" s="349"/>
      <c r="N65" s="349"/>
      <c r="O65" s="400"/>
      <c r="P65" s="350"/>
      <c r="Q65" s="19"/>
      <c r="R65" s="596"/>
      <c r="S65" s="597"/>
      <c r="T65" s="597"/>
      <c r="U65" s="597"/>
      <c r="V65" s="597"/>
      <c r="X65" s="19"/>
    </row>
    <row r="66" spans="1:24" ht="77.25" customHeight="1" x14ac:dyDescent="0.95">
      <c r="A66" s="194"/>
      <c r="B66" s="270" t="s">
        <v>212</v>
      </c>
      <c r="C66" s="272" t="s">
        <v>602</v>
      </c>
      <c r="D66" s="269" t="s">
        <v>606</v>
      </c>
      <c r="E66" s="34">
        <v>119</v>
      </c>
      <c r="F66" s="236" t="s">
        <v>479</v>
      </c>
      <c r="G66" s="37"/>
      <c r="H66" s="37"/>
      <c r="I66" s="37"/>
      <c r="J66" s="388"/>
      <c r="K66" s="19"/>
      <c r="L66" s="414"/>
      <c r="M66" s="349"/>
      <c r="N66" s="349"/>
      <c r="O66" s="400"/>
      <c r="P66" s="350"/>
      <c r="Q66" s="19"/>
      <c r="R66" s="596"/>
      <c r="S66" s="597"/>
      <c r="T66" s="597"/>
      <c r="U66" s="597"/>
      <c r="V66" s="597"/>
      <c r="W66" s="598"/>
      <c r="X66" s="19"/>
    </row>
    <row r="67" spans="1:24" ht="64.5" customHeight="1" x14ac:dyDescent="0.95">
      <c r="A67" s="267"/>
      <c r="B67" s="270" t="s">
        <v>212</v>
      </c>
      <c r="C67" s="272"/>
      <c r="D67" s="269" t="s">
        <v>387</v>
      </c>
      <c r="E67" s="34">
        <v>122</v>
      </c>
      <c r="F67" s="236" t="s">
        <v>479</v>
      </c>
      <c r="G67" s="37"/>
      <c r="H67" s="37"/>
      <c r="I67" s="37"/>
      <c r="J67" s="388"/>
      <c r="K67" s="19"/>
      <c r="L67" s="414"/>
      <c r="M67" s="349"/>
      <c r="N67" s="349"/>
      <c r="O67" s="400"/>
      <c r="P67" s="350"/>
      <c r="Q67" s="19"/>
      <c r="R67" s="596"/>
      <c r="S67" s="597"/>
      <c r="T67" s="597"/>
      <c r="U67" s="597"/>
      <c r="V67" s="597"/>
      <c r="W67" s="598"/>
      <c r="X67" s="19"/>
    </row>
    <row r="68" spans="1:24" ht="64.5" customHeight="1" x14ac:dyDescent="0.95">
      <c r="A68" s="267"/>
      <c r="B68" s="270" t="s">
        <v>212</v>
      </c>
      <c r="C68" s="272"/>
      <c r="D68" s="269" t="s">
        <v>601</v>
      </c>
      <c r="E68" s="34">
        <v>148</v>
      </c>
      <c r="F68" s="236" t="s">
        <v>479</v>
      </c>
      <c r="G68" s="37"/>
      <c r="H68" s="37"/>
      <c r="I68" s="37"/>
      <c r="J68" s="388"/>
      <c r="K68" s="19"/>
      <c r="L68" s="414"/>
      <c r="M68" s="349"/>
      <c r="N68" s="349"/>
      <c r="O68" s="400"/>
      <c r="P68" s="350"/>
      <c r="Q68" s="19"/>
      <c r="R68" s="596"/>
      <c r="S68" s="597"/>
      <c r="T68" s="597"/>
      <c r="U68" s="597"/>
      <c r="V68" s="597"/>
      <c r="W68" s="598"/>
      <c r="X68" s="19"/>
    </row>
    <row r="69" spans="1:24" ht="64.5" customHeight="1" thickBot="1" x14ac:dyDescent="1">
      <c r="A69" s="267"/>
      <c r="B69" s="270" t="s">
        <v>212</v>
      </c>
      <c r="C69" s="272"/>
      <c r="D69" s="269" t="s">
        <v>566</v>
      </c>
      <c r="E69" s="34">
        <v>30</v>
      </c>
      <c r="F69" s="236" t="s">
        <v>597</v>
      </c>
      <c r="G69" s="37"/>
      <c r="H69" s="37"/>
      <c r="I69" s="37"/>
      <c r="J69" s="388"/>
      <c r="K69" s="19"/>
      <c r="L69" s="414"/>
      <c r="M69" s="349"/>
      <c r="N69" s="349"/>
      <c r="O69" s="400"/>
      <c r="P69" s="350"/>
      <c r="Q69" s="19"/>
      <c r="R69" s="414"/>
      <c r="S69" s="349"/>
      <c r="T69" s="349"/>
      <c r="U69" s="349"/>
      <c r="V69" s="349"/>
      <c r="W69" s="464"/>
      <c r="X69" s="463"/>
    </row>
    <row r="70" spans="1:24" ht="69" customHeight="1" thickBot="1" x14ac:dyDescent="1">
      <c r="A70" s="194"/>
      <c r="B70" s="13" t="s">
        <v>212</v>
      </c>
      <c r="C70" s="389" t="s">
        <v>149</v>
      </c>
      <c r="D70" s="390" t="s">
        <v>608</v>
      </c>
      <c r="E70" s="391">
        <v>139</v>
      </c>
      <c r="F70" s="236" t="s">
        <v>479</v>
      </c>
      <c r="G70" s="461"/>
      <c r="H70" s="461"/>
      <c r="I70" s="461"/>
      <c r="J70" s="462"/>
      <c r="K70" s="283"/>
      <c r="L70" s="495"/>
      <c r="M70" s="496"/>
      <c r="N70" s="496"/>
      <c r="O70" s="497"/>
      <c r="P70" s="498"/>
      <c r="Q70" s="283"/>
      <c r="R70" s="599"/>
      <c r="S70" s="600"/>
      <c r="T70" s="600"/>
      <c r="U70" s="600"/>
      <c r="V70" s="600"/>
      <c r="W70" s="601"/>
      <c r="X70" s="463"/>
    </row>
    <row r="71" spans="1:24" x14ac:dyDescent="0.9">
      <c r="B71" s="325" t="s">
        <v>943</v>
      </c>
      <c r="C71" s="325"/>
      <c r="D71" s="325"/>
      <c r="E71" s="325"/>
      <c r="F71" s="325"/>
      <c r="G71" s="325"/>
      <c r="H71" s="325"/>
      <c r="I71" s="325"/>
      <c r="J71" s="325"/>
      <c r="K71" s="325"/>
      <c r="L71" s="325"/>
    </row>
    <row r="72" spans="1:24" x14ac:dyDescent="0.9">
      <c r="B72" s="325" t="s">
        <v>1025</v>
      </c>
      <c r="C72" s="325"/>
      <c r="D72" s="325"/>
      <c r="E72" s="325"/>
      <c r="F72" s="325"/>
      <c r="G72" s="325"/>
      <c r="H72" s="325"/>
      <c r="I72" s="325"/>
      <c r="J72" s="325"/>
      <c r="K72" s="325"/>
      <c r="L72" s="325"/>
    </row>
    <row r="73" spans="1:24" x14ac:dyDescent="0.9">
      <c r="B73" s="325" t="s">
        <v>1027</v>
      </c>
      <c r="K73" s="325"/>
      <c r="L73" s="325"/>
    </row>
    <row r="74" spans="1:24" x14ac:dyDescent="0.9">
      <c r="B74" s="325" t="s">
        <v>210</v>
      </c>
    </row>
  </sheetData>
  <mergeCells count="39">
    <mergeCell ref="B15:C15"/>
    <mergeCell ref="I15:J15"/>
    <mergeCell ref="T4:X4"/>
    <mergeCell ref="T5:X5"/>
    <mergeCell ref="L4:Q4"/>
    <mergeCell ref="L5:N5"/>
    <mergeCell ref="O5:Q5"/>
    <mergeCell ref="I10:J10"/>
    <mergeCell ref="I7:J7"/>
    <mergeCell ref="I11:J11"/>
    <mergeCell ref="I12:J12"/>
    <mergeCell ref="I19:J19"/>
    <mergeCell ref="H32:J32"/>
    <mergeCell ref="I30:J30"/>
    <mergeCell ref="I20:J20"/>
    <mergeCell ref="R67:W67"/>
    <mergeCell ref="R53:X53"/>
    <mergeCell ref="L53:O53"/>
    <mergeCell ref="M38:V38"/>
    <mergeCell ref="H47:J47"/>
    <mergeCell ref="H33:J33"/>
    <mergeCell ref="L36:V36"/>
    <mergeCell ref="L34:S34"/>
    <mergeCell ref="I16:J16"/>
    <mergeCell ref="R68:W68"/>
    <mergeCell ref="R70:W70"/>
    <mergeCell ref="H36:I36"/>
    <mergeCell ref="H34:J34"/>
    <mergeCell ref="H41:J41"/>
    <mergeCell ref="H46:J46"/>
    <mergeCell ref="R57:W57"/>
    <mergeCell ref="R66:W66"/>
    <mergeCell ref="R59:V59"/>
    <mergeCell ref="R60:V60"/>
    <mergeCell ref="R61:V61"/>
    <mergeCell ref="R62:V62"/>
    <mergeCell ref="R63:V63"/>
    <mergeCell ref="R64:V64"/>
    <mergeCell ref="R65:V65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299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102.42578125" customWidth="1"/>
    <col min="6" max="6" width="116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213</v>
      </c>
      <c r="H1" s="86"/>
      <c r="I1" s="86"/>
      <c r="J1" s="85" t="s">
        <v>214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FRIDAY 22.08.2025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215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216</v>
      </c>
      <c r="H3" s="94" t="s">
        <v>49</v>
      </c>
      <c r="I3" s="94" t="s">
        <v>217</v>
      </c>
      <c r="J3" s="94" t="s">
        <v>218</v>
      </c>
      <c r="K3" s="94" t="s">
        <v>48</v>
      </c>
      <c r="L3" s="94" t="s">
        <v>219</v>
      </c>
      <c r="M3" s="95" t="s">
        <v>220</v>
      </c>
      <c r="N3" s="95" t="s">
        <v>221</v>
      </c>
    </row>
    <row r="4" spans="1:14" s="258" customFormat="1" ht="61.5" x14ac:dyDescent="0.9">
      <c r="A4" s="92" t="s">
        <v>222</v>
      </c>
      <c r="B4" s="96" t="s">
        <v>223</v>
      </c>
      <c r="C4" s="95" t="s">
        <v>224</v>
      </c>
      <c r="D4" s="95" t="s">
        <v>225</v>
      </c>
      <c r="E4" s="95" t="s">
        <v>225</v>
      </c>
      <c r="F4" s="95" t="s">
        <v>226</v>
      </c>
      <c r="G4" s="95" t="s">
        <v>227</v>
      </c>
      <c r="H4" s="95" t="s">
        <v>228</v>
      </c>
      <c r="I4" s="95"/>
      <c r="J4" s="97"/>
      <c r="K4" s="97"/>
      <c r="L4" s="95" t="s">
        <v>229</v>
      </c>
      <c r="M4" s="95" t="s">
        <v>230</v>
      </c>
      <c r="N4" s="95" t="s">
        <v>226</v>
      </c>
    </row>
    <row r="5" spans="1:14" s="258" customFormat="1" ht="61.5" x14ac:dyDescent="0.9">
      <c r="A5" s="92" t="s">
        <v>231</v>
      </c>
      <c r="B5" s="96" t="s">
        <v>232</v>
      </c>
      <c r="C5" s="95" t="s">
        <v>233</v>
      </c>
      <c r="D5" s="95" t="s">
        <v>234</v>
      </c>
      <c r="E5" s="95" t="s">
        <v>233</v>
      </c>
      <c r="F5" s="95" t="s">
        <v>233</v>
      </c>
      <c r="G5" s="95" t="s">
        <v>234</v>
      </c>
      <c r="H5" s="95" t="s">
        <v>235</v>
      </c>
      <c r="I5" s="95" t="s">
        <v>236</v>
      </c>
      <c r="J5" s="95" t="s">
        <v>236</v>
      </c>
      <c r="K5" s="95" t="s">
        <v>236</v>
      </c>
      <c r="L5" s="95" t="s">
        <v>237</v>
      </c>
      <c r="M5" s="95" t="s">
        <v>234</v>
      </c>
      <c r="N5" s="95" t="s">
        <v>234</v>
      </c>
    </row>
    <row r="6" spans="1:14" s="258" customFormat="1" ht="61.5" x14ac:dyDescent="0.9">
      <c r="A6" s="98" t="s">
        <v>238</v>
      </c>
      <c r="B6" s="99" t="s">
        <v>239</v>
      </c>
      <c r="C6" s="100" t="s">
        <v>240</v>
      </c>
      <c r="D6" s="100" t="s">
        <v>240</v>
      </c>
      <c r="E6" s="100" t="s">
        <v>241</v>
      </c>
      <c r="F6" s="100" t="s">
        <v>241</v>
      </c>
      <c r="G6" s="100" t="s">
        <v>241</v>
      </c>
      <c r="H6" s="100" t="s">
        <v>242</v>
      </c>
      <c r="I6" s="100" t="s">
        <v>243</v>
      </c>
      <c r="J6" s="100" t="s">
        <v>243</v>
      </c>
      <c r="K6" s="100" t="s">
        <v>243</v>
      </c>
      <c r="L6" s="101" t="s">
        <v>258</v>
      </c>
      <c r="M6" s="100" t="s">
        <v>257</v>
      </c>
      <c r="N6" s="99" t="s">
        <v>241</v>
      </c>
    </row>
    <row r="7" spans="1:14" s="258" customFormat="1" ht="286.5" customHeight="1" x14ac:dyDescent="0.9">
      <c r="A7" s="501" t="s">
        <v>13</v>
      </c>
      <c r="B7" s="501"/>
      <c r="C7" s="502" t="s">
        <v>13</v>
      </c>
      <c r="D7" s="503" t="s">
        <v>13</v>
      </c>
      <c r="E7" s="504"/>
      <c r="F7" s="505" t="s">
        <v>913</v>
      </c>
      <c r="G7" s="506" t="s">
        <v>912</v>
      </c>
      <c r="H7" s="507" t="s">
        <v>911</v>
      </c>
      <c r="I7" s="508"/>
      <c r="J7" s="501"/>
      <c r="K7" s="501"/>
      <c r="L7" s="509"/>
      <c r="M7" s="504"/>
      <c r="N7" s="510"/>
    </row>
    <row r="8" spans="1:14" ht="372" customHeight="1" x14ac:dyDescent="0.9">
      <c r="A8" s="255" t="s">
        <v>472</v>
      </c>
      <c r="B8" s="409" t="s">
        <v>1159</v>
      </c>
      <c r="C8" s="409" t="s">
        <v>1201</v>
      </c>
      <c r="D8" s="441" t="s">
        <v>1211</v>
      </c>
      <c r="E8" s="410" t="s">
        <v>1212</v>
      </c>
      <c r="F8" s="441" t="s">
        <v>1154</v>
      </c>
      <c r="G8" s="410" t="s">
        <v>1203</v>
      </c>
      <c r="H8" s="409" t="s">
        <v>1160</v>
      </c>
      <c r="I8" s="262"/>
      <c r="J8" s="7" t="s">
        <v>1168</v>
      </c>
      <c r="K8" s="6" t="s">
        <v>1214</v>
      </c>
      <c r="L8" s="438"/>
      <c r="M8" s="451" t="s">
        <v>622</v>
      </c>
      <c r="N8" s="262"/>
    </row>
    <row r="9" spans="1:14" ht="218.25" customHeight="1" x14ac:dyDescent="0.9">
      <c r="A9" s="256">
        <v>45890</v>
      </c>
      <c r="B9" s="409"/>
      <c r="C9" s="409" t="s">
        <v>1218</v>
      </c>
      <c r="E9" s="533" t="s">
        <v>1213</v>
      </c>
      <c r="F9" s="452"/>
      <c r="G9" s="532"/>
      <c r="H9" s="257"/>
      <c r="I9" s="259"/>
      <c r="J9" s="259"/>
      <c r="K9" s="520" t="s">
        <v>1170</v>
      </c>
      <c r="L9" s="407"/>
      <c r="M9" s="404"/>
      <c r="N9" s="446"/>
    </row>
    <row r="10" spans="1:14" ht="183.75" customHeight="1" x14ac:dyDescent="0.9">
      <c r="A10" s="260"/>
      <c r="B10" s="8" t="s">
        <v>1093</v>
      </c>
      <c r="C10" s="442" t="s">
        <v>1202</v>
      </c>
      <c r="D10" s="519" t="s">
        <v>1094</v>
      </c>
      <c r="E10" s="458"/>
      <c r="F10" s="405" t="s">
        <v>804</v>
      </c>
      <c r="G10" s="446" t="s">
        <v>1070</v>
      </c>
      <c r="H10" s="515" t="s">
        <v>1158</v>
      </c>
      <c r="I10" s="261"/>
      <c r="J10" s="478" t="s">
        <v>1169</v>
      </c>
      <c r="K10" s="478" t="s">
        <v>1116</v>
      </c>
      <c r="L10" s="257"/>
      <c r="M10" s="455"/>
      <c r="N10" s="446"/>
    </row>
    <row r="11" spans="1:14" ht="144" customHeight="1" x14ac:dyDescent="0.9">
      <c r="A11" s="255" t="s">
        <v>246</v>
      </c>
      <c r="B11" s="407" t="s">
        <v>903</v>
      </c>
      <c r="C11" s="407" t="s">
        <v>761</v>
      </c>
      <c r="D11" s="410" t="s">
        <v>852</v>
      </c>
      <c r="E11" s="546" t="s">
        <v>1355</v>
      </c>
      <c r="F11" s="441" t="s">
        <v>1259</v>
      </c>
      <c r="G11" s="410" t="s">
        <v>1157</v>
      </c>
      <c r="H11" s="409" t="s">
        <v>1204</v>
      </c>
      <c r="I11" s="454"/>
      <c r="J11" s="513" t="s">
        <v>1276</v>
      </c>
      <c r="K11" s="6" t="s">
        <v>1278</v>
      </c>
      <c r="L11" s="527" t="s">
        <v>841</v>
      </c>
      <c r="M11" s="451" t="s">
        <v>622</v>
      </c>
      <c r="N11" s="410"/>
    </row>
    <row r="12" spans="1:14" ht="233.25" customHeight="1" x14ac:dyDescent="0.9">
      <c r="A12" s="256">
        <v>45891</v>
      </c>
      <c r="B12" s="409" t="s">
        <v>1281</v>
      </c>
      <c r="C12" s="409" t="s">
        <v>1283</v>
      </c>
      <c r="D12" s="532" t="s">
        <v>1359</v>
      </c>
      <c r="E12" s="7" t="s">
        <v>1280</v>
      </c>
      <c r="F12" s="452" t="s">
        <v>1360</v>
      </c>
      <c r="G12" s="446" t="s">
        <v>1347</v>
      </c>
      <c r="H12" s="406" t="s">
        <v>1205</v>
      </c>
      <c r="I12" s="404"/>
      <c r="J12" s="460" t="s">
        <v>1227</v>
      </c>
      <c r="K12" s="520" t="s">
        <v>1277</v>
      </c>
      <c r="L12" s="407" t="s">
        <v>843</v>
      </c>
      <c r="M12" s="404"/>
      <c r="N12" s="446"/>
    </row>
    <row r="13" spans="1:14" ht="351" customHeight="1" x14ac:dyDescent="0.9">
      <c r="A13" s="260"/>
      <c r="B13" s="8" t="s">
        <v>1093</v>
      </c>
      <c r="C13" s="8" t="s">
        <v>803</v>
      </c>
      <c r="D13" s="436" t="s">
        <v>1094</v>
      </c>
      <c r="E13" s="458" t="s">
        <v>1313</v>
      </c>
      <c r="F13" s="405" t="s">
        <v>1230</v>
      </c>
      <c r="G13" s="442" t="s">
        <v>1229</v>
      </c>
      <c r="H13" s="392" t="s">
        <v>964</v>
      </c>
      <c r="I13" s="455"/>
      <c r="J13" s="514" t="s">
        <v>1198</v>
      </c>
      <c r="K13" s="478" t="s">
        <v>1200</v>
      </c>
      <c r="L13" s="257" t="s">
        <v>771</v>
      </c>
      <c r="M13" s="455"/>
      <c r="N13" s="261"/>
    </row>
    <row r="14" spans="1:14" ht="314.25" customHeight="1" x14ac:dyDescent="0.25">
      <c r="A14" s="492" t="s">
        <v>247</v>
      </c>
      <c r="B14" s="410" t="s">
        <v>1332</v>
      </c>
      <c r="C14" s="409" t="s">
        <v>1090</v>
      </c>
      <c r="D14" s="410" t="s">
        <v>852</v>
      </c>
      <c r="E14" s="7" t="s">
        <v>1325</v>
      </c>
      <c r="F14" s="7" t="s">
        <v>1231</v>
      </c>
      <c r="G14" s="7" t="s">
        <v>1348</v>
      </c>
      <c r="H14" s="409" t="s">
        <v>1206</v>
      </c>
      <c r="I14" s="7"/>
      <c r="J14" s="460" t="s">
        <v>1228</v>
      </c>
      <c r="K14" s="6" t="s">
        <v>904</v>
      </c>
      <c r="L14" s="451" t="s">
        <v>1059</v>
      </c>
      <c r="M14" s="451" t="s">
        <v>622</v>
      </c>
      <c r="N14" s="409"/>
    </row>
    <row r="15" spans="1:14" ht="123" customHeight="1" x14ac:dyDescent="0.9">
      <c r="A15" s="493">
        <v>45892</v>
      </c>
      <c r="B15" s="446"/>
      <c r="C15" s="409" t="s">
        <v>803</v>
      </c>
      <c r="D15" s="446" t="s">
        <v>1095</v>
      </c>
      <c r="E15" s="257"/>
      <c r="F15" s="259"/>
      <c r="G15" s="257"/>
      <c r="H15" s="257"/>
      <c r="I15" s="259"/>
      <c r="J15" s="404"/>
      <c r="K15" s="7" t="s">
        <v>1317</v>
      </c>
      <c r="L15" s="480" t="s">
        <v>1058</v>
      </c>
      <c r="M15" s="259"/>
      <c r="N15" s="409"/>
    </row>
    <row r="16" spans="1:14" ht="147.75" customHeight="1" x14ac:dyDescent="0.9">
      <c r="A16" s="494"/>
      <c r="B16" s="8" t="s">
        <v>1093</v>
      </c>
      <c r="C16" s="8"/>
      <c r="D16" s="436"/>
      <c r="E16" s="8" t="s">
        <v>420</v>
      </c>
      <c r="F16" s="261"/>
      <c r="G16" s="458" t="s">
        <v>915</v>
      </c>
      <c r="H16" s="8" t="s">
        <v>964</v>
      </c>
      <c r="I16" s="261"/>
      <c r="J16" s="514" t="s">
        <v>1199</v>
      </c>
      <c r="K16" s="8" t="s">
        <v>1318</v>
      </c>
      <c r="L16" s="392" t="s">
        <v>945</v>
      </c>
      <c r="M16" s="261"/>
      <c r="N16" s="8"/>
    </row>
    <row r="17" spans="1:14" ht="198" customHeight="1" x14ac:dyDescent="0.9">
      <c r="A17" s="255" t="s">
        <v>248</v>
      </c>
      <c r="B17" s="409" t="s">
        <v>1282</v>
      </c>
      <c r="C17" s="409" t="s">
        <v>1245</v>
      </c>
      <c r="D17" s="410" t="s">
        <v>852</v>
      </c>
      <c r="E17" s="7" t="s">
        <v>419</v>
      </c>
      <c r="F17" s="7" t="s">
        <v>1323</v>
      </c>
      <c r="G17" s="410" t="s">
        <v>951</v>
      </c>
      <c r="H17" s="409" t="s">
        <v>1207</v>
      </c>
      <c r="I17" s="262"/>
      <c r="J17" s="7" t="s">
        <v>1343</v>
      </c>
      <c r="K17" s="7" t="s">
        <v>772</v>
      </c>
      <c r="L17" s="410" t="s">
        <v>1001</v>
      </c>
      <c r="M17" s="451" t="s">
        <v>622</v>
      </c>
      <c r="N17" s="262"/>
    </row>
    <row r="18" spans="1:14" ht="409.5" x14ac:dyDescent="0.9">
      <c r="A18" s="256">
        <v>45893</v>
      </c>
      <c r="B18" s="439"/>
      <c r="C18" s="409"/>
      <c r="D18" s="446" t="s">
        <v>1095</v>
      </c>
      <c r="E18" s="543" t="s">
        <v>1326</v>
      </c>
      <c r="F18" s="7" t="s">
        <v>1232</v>
      </c>
      <c r="G18" s="446" t="s">
        <v>1301</v>
      </c>
      <c r="H18" s="409" t="s">
        <v>1051</v>
      </c>
      <c r="I18" s="259"/>
      <c r="J18" s="7" t="s">
        <v>1342</v>
      </c>
      <c r="K18" s="259"/>
      <c r="L18" s="446" t="s">
        <v>1002</v>
      </c>
      <c r="M18" s="259"/>
      <c r="N18" s="446" t="s">
        <v>916</v>
      </c>
    </row>
    <row r="19" spans="1:14" ht="143.25" customHeight="1" x14ac:dyDescent="0.9">
      <c r="A19" s="260"/>
      <c r="B19" s="8" t="s">
        <v>1240</v>
      </c>
      <c r="C19" s="8" t="s">
        <v>803</v>
      </c>
      <c r="D19" s="436"/>
      <c r="E19" s="8" t="s">
        <v>420</v>
      </c>
      <c r="F19" s="261"/>
      <c r="G19" s="485" t="s">
        <v>1300</v>
      </c>
      <c r="H19" s="8" t="s">
        <v>934</v>
      </c>
      <c r="I19" s="261"/>
      <c r="J19" s="7" t="s">
        <v>1315</v>
      </c>
      <c r="K19" s="7" t="s">
        <v>1319</v>
      </c>
      <c r="L19" s="485" t="s">
        <v>1003</v>
      </c>
      <c r="M19" s="261"/>
      <c r="N19" s="446" t="s">
        <v>917</v>
      </c>
    </row>
    <row r="20" spans="1:14" ht="184.5" x14ac:dyDescent="0.9">
      <c r="A20" s="255" t="s">
        <v>244</v>
      </c>
      <c r="B20" s="409" t="s">
        <v>1238</v>
      </c>
      <c r="C20" s="409" t="s">
        <v>1145</v>
      </c>
      <c r="D20" s="409" t="s">
        <v>1225</v>
      </c>
      <c r="E20" s="460" t="s">
        <v>419</v>
      </c>
      <c r="F20" s="410" t="s">
        <v>1323</v>
      </c>
      <c r="G20" s="545" t="s">
        <v>1350</v>
      </c>
      <c r="H20" s="407" t="s">
        <v>932</v>
      </c>
      <c r="I20" s="454"/>
      <c r="J20" s="513" t="s">
        <v>1345</v>
      </c>
      <c r="K20" s="6" t="s">
        <v>890</v>
      </c>
      <c r="L20" s="451" t="s">
        <v>1001</v>
      </c>
      <c r="M20" s="451" t="s">
        <v>622</v>
      </c>
      <c r="N20" s="410"/>
    </row>
    <row r="21" spans="1:14" ht="246" x14ac:dyDescent="0.9">
      <c r="A21" s="256">
        <v>45894</v>
      </c>
      <c r="B21" s="406" t="s">
        <v>1239</v>
      </c>
      <c r="C21" s="409" t="s">
        <v>1338</v>
      </c>
      <c r="D21" s="406" t="s">
        <v>1236</v>
      </c>
      <c r="E21" s="544" t="s">
        <v>1326</v>
      </c>
      <c r="F21" s="7" t="s">
        <v>1322</v>
      </c>
      <c r="G21" s="417" t="s">
        <v>1351</v>
      </c>
      <c r="H21" s="409" t="s">
        <v>775</v>
      </c>
      <c r="I21" s="404"/>
      <c r="J21" s="460" t="s">
        <v>1346</v>
      </c>
      <c r="K21" s="7" t="s">
        <v>1320</v>
      </c>
      <c r="L21" s="409" t="s">
        <v>1112</v>
      </c>
      <c r="M21" s="259"/>
      <c r="N21" s="446"/>
    </row>
    <row r="22" spans="1:14" ht="184.5" x14ac:dyDescent="0.9">
      <c r="A22" s="260"/>
      <c r="B22" s="8" t="s">
        <v>1057</v>
      </c>
      <c r="C22" s="8" t="s">
        <v>1244</v>
      </c>
      <c r="D22" s="458" t="s">
        <v>1237</v>
      </c>
      <c r="E22" s="405" t="s">
        <v>1135</v>
      </c>
      <c r="F22" s="541"/>
      <c r="G22" s="417"/>
      <c r="H22" s="8" t="s">
        <v>934</v>
      </c>
      <c r="I22" s="455"/>
      <c r="J22" s="539" t="s">
        <v>1344</v>
      </c>
      <c r="K22" s="458" t="s">
        <v>1321</v>
      </c>
      <c r="L22" s="540" t="s">
        <v>1349</v>
      </c>
      <c r="M22" s="261"/>
      <c r="N22" s="442" t="s">
        <v>1134</v>
      </c>
    </row>
    <row r="23" spans="1:14" ht="369" x14ac:dyDescent="0.9">
      <c r="A23" s="255" t="s">
        <v>245</v>
      </c>
      <c r="B23" s="410" t="s">
        <v>1241</v>
      </c>
      <c r="C23" s="409" t="s">
        <v>1145</v>
      </c>
      <c r="D23" s="409" t="s">
        <v>1225</v>
      </c>
      <c r="E23" s="7" t="s">
        <v>419</v>
      </c>
      <c r="F23" s="460" t="s">
        <v>1328</v>
      </c>
      <c r="G23" s="534" t="s">
        <v>1248</v>
      </c>
      <c r="H23" s="407" t="s">
        <v>932</v>
      </c>
      <c r="I23" s="454"/>
      <c r="J23" s="6" t="s">
        <v>678</v>
      </c>
      <c r="K23" s="6" t="s">
        <v>1352</v>
      </c>
      <c r="L23" s="410"/>
      <c r="M23" s="451" t="s">
        <v>622</v>
      </c>
      <c r="N23" s="262"/>
    </row>
    <row r="24" spans="1:14" ht="123" x14ac:dyDescent="0.9">
      <c r="A24" s="256">
        <v>45895</v>
      </c>
      <c r="B24" s="418" t="s">
        <v>711</v>
      </c>
      <c r="C24" s="406" t="s">
        <v>760</v>
      </c>
      <c r="D24" s="406" t="s">
        <v>1236</v>
      </c>
      <c r="E24" s="257"/>
      <c r="F24" s="460" t="s">
        <v>1110</v>
      </c>
      <c r="G24" s="256"/>
      <c r="H24" s="406" t="s">
        <v>775</v>
      </c>
      <c r="I24" s="404"/>
      <c r="J24" s="259"/>
      <c r="K24" s="435"/>
      <c r="L24" s="446"/>
      <c r="M24" s="259"/>
      <c r="N24" s="259"/>
    </row>
    <row r="25" spans="1:14" ht="123" x14ac:dyDescent="0.9">
      <c r="A25" s="260"/>
      <c r="B25" s="8" t="s">
        <v>1242</v>
      </c>
      <c r="C25" s="8" t="s">
        <v>1244</v>
      </c>
      <c r="D25" s="458" t="s">
        <v>1237</v>
      </c>
      <c r="E25" s="8" t="s">
        <v>420</v>
      </c>
      <c r="F25" s="405" t="s">
        <v>1109</v>
      </c>
      <c r="G25" s="8"/>
      <c r="H25" s="392" t="s">
        <v>934</v>
      </c>
      <c r="I25" s="455"/>
      <c r="J25" s="7" t="s">
        <v>1315</v>
      </c>
      <c r="K25" s="450"/>
      <c r="L25" s="485" t="s">
        <v>1058</v>
      </c>
      <c r="M25" s="261"/>
      <c r="N25" s="261"/>
    </row>
    <row r="26" spans="1:14" ht="61.5" x14ac:dyDescent="0.9">
      <c r="A26" s="492" t="s">
        <v>53</v>
      </c>
      <c r="B26" s="491" t="s">
        <v>711</v>
      </c>
      <c r="C26" s="409" t="s">
        <v>1145</v>
      </c>
      <c r="D26" s="438" t="s">
        <v>1126</v>
      </c>
      <c r="E26" s="7" t="s">
        <v>419</v>
      </c>
      <c r="F26" s="6" t="s">
        <v>1108</v>
      </c>
      <c r="G26" s="7" t="s">
        <v>954</v>
      </c>
      <c r="H26" s="257" t="s">
        <v>932</v>
      </c>
      <c r="I26" s="454"/>
      <c r="J26" s="6" t="s">
        <v>678</v>
      </c>
      <c r="K26" s="449"/>
      <c r="L26" s="410" t="s">
        <v>1114</v>
      </c>
      <c r="M26" s="451" t="s">
        <v>622</v>
      </c>
      <c r="N26" s="262"/>
    </row>
    <row r="27" spans="1:14" ht="123" x14ac:dyDescent="0.9">
      <c r="A27" s="493">
        <v>45896</v>
      </c>
      <c r="B27" s="418"/>
      <c r="C27" s="406" t="s">
        <v>1246</v>
      </c>
      <c r="D27" s="418" t="s">
        <v>1324</v>
      </c>
      <c r="E27" s="257"/>
      <c r="F27" s="7" t="s">
        <v>1110</v>
      </c>
      <c r="G27" s="257" t="s">
        <v>958</v>
      </c>
      <c r="H27" s="406" t="s">
        <v>775</v>
      </c>
      <c r="I27" s="404"/>
      <c r="J27" s="7" t="s">
        <v>1316</v>
      </c>
      <c r="K27" s="435"/>
      <c r="L27" s="446"/>
      <c r="M27" s="259"/>
      <c r="N27" s="259"/>
    </row>
    <row r="28" spans="1:14" ht="159" customHeight="1" x14ac:dyDescent="0.9">
      <c r="A28" s="494"/>
      <c r="B28" s="515" t="s">
        <v>1243</v>
      </c>
      <c r="C28" s="8" t="s">
        <v>1244</v>
      </c>
      <c r="D28" s="542" t="s">
        <v>1243</v>
      </c>
      <c r="E28" s="8" t="s">
        <v>420</v>
      </c>
      <c r="F28" s="8" t="s">
        <v>1109</v>
      </c>
      <c r="G28" s="8" t="s">
        <v>957</v>
      </c>
      <c r="H28" s="8" t="s">
        <v>934</v>
      </c>
      <c r="I28" s="455"/>
      <c r="J28" s="261"/>
      <c r="K28" s="450"/>
      <c r="L28" s="485" t="s">
        <v>944</v>
      </c>
      <c r="M28" s="261"/>
      <c r="N28" s="261"/>
    </row>
    <row r="29" spans="1:14" ht="61.5" x14ac:dyDescent="0.9">
      <c r="A29" s="255" t="s">
        <v>472</v>
      </c>
      <c r="B29" s="257" t="s">
        <v>711</v>
      </c>
      <c r="C29" s="409" t="s">
        <v>1145</v>
      </c>
      <c r="D29" s="257"/>
      <c r="E29" s="7" t="s">
        <v>419</v>
      </c>
      <c r="F29" s="6" t="s">
        <v>1108</v>
      </c>
      <c r="G29" s="7" t="s">
        <v>954</v>
      </c>
      <c r="H29" s="257" t="s">
        <v>932</v>
      </c>
      <c r="I29" s="262"/>
      <c r="J29" s="259"/>
      <c r="K29" s="262"/>
      <c r="L29" s="262"/>
      <c r="M29" s="451" t="s">
        <v>622</v>
      </c>
      <c r="N29" s="262"/>
    </row>
    <row r="30" spans="1:14" ht="61.5" x14ac:dyDescent="0.9">
      <c r="A30" s="256">
        <v>45897</v>
      </c>
      <c r="B30" s="259"/>
      <c r="C30" s="406" t="s">
        <v>1246</v>
      </c>
      <c r="D30" s="257"/>
      <c r="E30" s="257"/>
      <c r="F30" s="7" t="s">
        <v>1110</v>
      </c>
      <c r="G30" s="257" t="s">
        <v>958</v>
      </c>
      <c r="H30" s="406" t="s">
        <v>775</v>
      </c>
      <c r="I30" s="259"/>
      <c r="J30" s="259"/>
      <c r="K30" s="259"/>
      <c r="L30" s="259"/>
      <c r="M30" s="259"/>
      <c r="N30" s="259"/>
    </row>
    <row r="31" spans="1:14" ht="68.25" customHeight="1" x14ac:dyDescent="0.9">
      <c r="A31" s="260"/>
      <c r="B31" s="261"/>
      <c r="C31" s="8" t="s">
        <v>1244</v>
      </c>
      <c r="D31" s="8"/>
      <c r="E31" s="8" t="s">
        <v>420</v>
      </c>
      <c r="F31" s="8" t="s">
        <v>1109</v>
      </c>
      <c r="G31" s="8" t="s">
        <v>957</v>
      </c>
      <c r="H31" s="8" t="s">
        <v>934</v>
      </c>
      <c r="I31" s="261"/>
      <c r="J31" s="261"/>
      <c r="K31" s="261"/>
      <c r="L31" s="261"/>
      <c r="M31" s="261"/>
      <c r="N31" s="261"/>
    </row>
    <row r="32" spans="1:14" ht="61.5" x14ac:dyDescent="0.9">
      <c r="A32" s="255" t="s">
        <v>246</v>
      </c>
      <c r="B32" s="257" t="s">
        <v>711</v>
      </c>
      <c r="C32" s="409" t="s">
        <v>1145</v>
      </c>
      <c r="D32" s="257"/>
      <c r="E32" s="262"/>
      <c r="F32" s="6" t="s">
        <v>1108</v>
      </c>
      <c r="G32" s="262"/>
      <c r="H32" s="262"/>
      <c r="I32" s="262"/>
      <c r="J32" s="262"/>
      <c r="K32" s="262"/>
      <c r="L32" s="410" t="s">
        <v>1073</v>
      </c>
      <c r="M32" s="451" t="s">
        <v>622</v>
      </c>
      <c r="N32" s="262"/>
    </row>
    <row r="33" spans="1:14" ht="123" x14ac:dyDescent="0.9">
      <c r="A33" s="256">
        <v>45898</v>
      </c>
      <c r="B33" s="259"/>
      <c r="C33" s="406" t="s">
        <v>1246</v>
      </c>
      <c r="D33" s="257"/>
      <c r="E33" s="259"/>
      <c r="F33" s="7" t="s">
        <v>1110</v>
      </c>
      <c r="G33" s="259"/>
      <c r="H33" s="259"/>
      <c r="I33" s="259"/>
      <c r="J33" s="259"/>
      <c r="K33" s="259"/>
      <c r="L33" s="446" t="s">
        <v>1074</v>
      </c>
      <c r="M33" s="259"/>
      <c r="N33" s="259"/>
    </row>
    <row r="34" spans="1:14" ht="61.5" x14ac:dyDescent="0.9">
      <c r="A34" s="260"/>
      <c r="B34" s="261"/>
      <c r="C34" s="8" t="s">
        <v>1244</v>
      </c>
      <c r="D34" s="8"/>
      <c r="E34" s="261"/>
      <c r="F34" s="8" t="s">
        <v>1109</v>
      </c>
      <c r="G34" s="261"/>
      <c r="H34" s="261"/>
      <c r="I34" s="261"/>
      <c r="J34" s="261"/>
      <c r="K34" s="261"/>
      <c r="L34" s="485" t="s">
        <v>1075</v>
      </c>
      <c r="M34" s="261"/>
      <c r="N34" s="261"/>
    </row>
    <row r="35" spans="1:14" ht="61.5" x14ac:dyDescent="0.9">
      <c r="A35" s="255" t="s">
        <v>247</v>
      </c>
      <c r="B35" s="257" t="s">
        <v>711</v>
      </c>
      <c r="C35" s="409" t="s">
        <v>1145</v>
      </c>
      <c r="D35" s="257"/>
      <c r="E35" s="262"/>
      <c r="F35" s="6" t="s">
        <v>1108</v>
      </c>
      <c r="G35" s="262"/>
      <c r="H35" s="262"/>
      <c r="I35" s="262"/>
      <c r="J35" s="262"/>
      <c r="K35" s="262"/>
      <c r="L35" s="410" t="s">
        <v>1073</v>
      </c>
      <c r="M35" s="451" t="s">
        <v>622</v>
      </c>
      <c r="N35" s="262"/>
    </row>
    <row r="36" spans="1:14" ht="61.5" x14ac:dyDescent="0.9">
      <c r="A36" s="256">
        <v>45899</v>
      </c>
      <c r="B36" s="259"/>
      <c r="C36" s="406" t="s">
        <v>1246</v>
      </c>
      <c r="D36" s="257"/>
      <c r="E36" s="259"/>
      <c r="F36" s="7" t="s">
        <v>1110</v>
      </c>
      <c r="G36" s="259"/>
      <c r="H36" s="259"/>
      <c r="I36" s="259"/>
      <c r="J36" s="259"/>
      <c r="K36" s="259"/>
      <c r="L36" s="446" t="s">
        <v>1076</v>
      </c>
      <c r="M36" s="259"/>
      <c r="N36" s="259"/>
    </row>
    <row r="37" spans="1:14" ht="61.5" x14ac:dyDescent="0.9">
      <c r="A37" s="260"/>
      <c r="B37" s="261"/>
      <c r="C37" s="8" t="s">
        <v>1244</v>
      </c>
      <c r="D37" s="8"/>
      <c r="E37" s="261"/>
      <c r="F37" s="8" t="s">
        <v>1109</v>
      </c>
      <c r="G37" s="261"/>
      <c r="H37" s="261"/>
      <c r="I37" s="261"/>
      <c r="J37" s="261"/>
      <c r="K37" s="261"/>
      <c r="L37" s="485" t="s">
        <v>1075</v>
      </c>
      <c r="M37" s="261"/>
      <c r="N37" s="261"/>
    </row>
    <row r="38" spans="1:14" ht="61.5" x14ac:dyDescent="0.9">
      <c r="A38" s="255" t="s">
        <v>248</v>
      </c>
      <c r="B38" s="257"/>
      <c r="C38" s="257" t="s">
        <v>741</v>
      </c>
      <c r="D38" s="257" t="s">
        <v>711</v>
      </c>
      <c r="E38" s="262"/>
      <c r="F38" s="6" t="s">
        <v>1108</v>
      </c>
      <c r="G38" s="262"/>
      <c r="H38" s="262"/>
      <c r="I38" s="262"/>
      <c r="J38" s="262"/>
      <c r="K38" s="262"/>
      <c r="L38" s="410" t="s">
        <v>1073</v>
      </c>
      <c r="M38" s="451" t="s">
        <v>622</v>
      </c>
      <c r="N38" s="262"/>
    </row>
    <row r="39" spans="1:14" ht="61.5" x14ac:dyDescent="0.9">
      <c r="A39" s="256">
        <v>45900</v>
      </c>
      <c r="B39" s="259"/>
      <c r="C39" s="257" t="s">
        <v>745</v>
      </c>
      <c r="D39" s="257"/>
      <c r="E39" s="259"/>
      <c r="F39" s="7" t="s">
        <v>1110</v>
      </c>
      <c r="G39" s="259"/>
      <c r="H39" s="259"/>
      <c r="I39" s="259"/>
      <c r="J39" s="259"/>
      <c r="K39" s="259"/>
      <c r="L39" s="446" t="s">
        <v>1076</v>
      </c>
      <c r="M39" s="259"/>
      <c r="N39" s="259"/>
    </row>
    <row r="40" spans="1:14" ht="61.5" x14ac:dyDescent="0.9">
      <c r="A40" s="260"/>
      <c r="B40" s="261"/>
      <c r="C40" s="8" t="s">
        <v>744</v>
      </c>
      <c r="D40" s="8"/>
      <c r="E40" s="261"/>
      <c r="F40" s="8" t="s">
        <v>1109</v>
      </c>
      <c r="G40" s="261"/>
      <c r="H40" s="261"/>
      <c r="I40" s="261"/>
      <c r="J40" s="261"/>
      <c r="K40" s="261"/>
      <c r="L40" s="485" t="s">
        <v>1075</v>
      </c>
      <c r="M40" s="261"/>
      <c r="N40" s="261"/>
    </row>
    <row r="41" spans="1:14" ht="61.5" x14ac:dyDescent="0.9">
      <c r="A41" s="255" t="s">
        <v>244</v>
      </c>
      <c r="B41" s="257" t="s">
        <v>1138</v>
      </c>
      <c r="C41" s="257" t="s">
        <v>1139</v>
      </c>
      <c r="D41" s="257"/>
      <c r="E41" s="262"/>
      <c r="F41" s="6" t="s">
        <v>1108</v>
      </c>
      <c r="G41" s="262"/>
      <c r="H41" s="262"/>
      <c r="I41" s="262"/>
      <c r="J41" s="262"/>
      <c r="K41" s="262"/>
      <c r="L41" s="410" t="s">
        <v>1073</v>
      </c>
      <c r="M41" s="451" t="s">
        <v>622</v>
      </c>
      <c r="N41" s="262"/>
    </row>
    <row r="42" spans="1:14" ht="61.5" x14ac:dyDescent="0.9">
      <c r="A42" s="256">
        <v>45901</v>
      </c>
      <c r="B42" s="257"/>
      <c r="C42" s="257"/>
      <c r="D42" s="257"/>
      <c r="E42" s="259"/>
      <c r="F42" s="7" t="s">
        <v>1111</v>
      </c>
      <c r="G42" s="259"/>
      <c r="H42" s="259"/>
      <c r="I42" s="259"/>
      <c r="J42" s="259"/>
      <c r="K42" s="259"/>
      <c r="L42" s="446" t="s">
        <v>1076</v>
      </c>
      <c r="M42" s="259"/>
      <c r="N42" s="259"/>
    </row>
    <row r="43" spans="1:14" ht="61.5" x14ac:dyDescent="0.9">
      <c r="A43" s="260"/>
      <c r="B43" s="8" t="s">
        <v>1354</v>
      </c>
      <c r="C43" s="8" t="s">
        <v>1353</v>
      </c>
      <c r="D43" s="8"/>
      <c r="E43" s="261"/>
      <c r="F43" s="8" t="s">
        <v>1109</v>
      </c>
      <c r="G43" s="261"/>
      <c r="H43" s="261"/>
      <c r="I43" s="261"/>
      <c r="J43" s="261"/>
      <c r="K43" s="261"/>
      <c r="L43" s="485" t="s">
        <v>1075</v>
      </c>
      <c r="M43" s="261"/>
      <c r="N43" s="261"/>
    </row>
    <row r="44" spans="1:14" ht="61.5" x14ac:dyDescent="0.9">
      <c r="A44" s="255" t="s">
        <v>245</v>
      </c>
      <c r="B44" s="257" t="s">
        <v>711</v>
      </c>
      <c r="C44" s="257"/>
      <c r="D44" s="257"/>
      <c r="E44" s="262"/>
      <c r="F44" s="262"/>
      <c r="G44" s="262"/>
      <c r="H44" s="262"/>
      <c r="I44" s="262"/>
      <c r="J44" s="262"/>
      <c r="K44" s="262"/>
      <c r="L44" s="410" t="s">
        <v>1073</v>
      </c>
      <c r="M44" s="451" t="s">
        <v>622</v>
      </c>
      <c r="N44" s="262"/>
    </row>
    <row r="45" spans="1:14" ht="61.5" x14ac:dyDescent="0.9">
      <c r="A45" s="256">
        <v>45902</v>
      </c>
      <c r="B45" s="259"/>
      <c r="C45" s="257"/>
      <c r="D45" s="257"/>
      <c r="E45" s="259"/>
      <c r="F45" s="259"/>
      <c r="G45" s="259"/>
      <c r="H45" s="259"/>
      <c r="I45" s="259"/>
      <c r="J45" s="259"/>
      <c r="K45" s="259"/>
      <c r="L45" s="446" t="s">
        <v>1076</v>
      </c>
      <c r="M45" s="259"/>
      <c r="N45" s="259"/>
    </row>
    <row r="46" spans="1:14" ht="61.5" x14ac:dyDescent="0.9">
      <c r="A46" s="260"/>
      <c r="B46" s="261"/>
      <c r="C46" s="8"/>
      <c r="D46" s="8"/>
      <c r="E46" s="261"/>
      <c r="F46" s="261"/>
      <c r="G46" s="261"/>
      <c r="H46" s="261"/>
      <c r="I46" s="261"/>
      <c r="J46" s="261"/>
      <c r="K46" s="261"/>
      <c r="L46" s="485" t="s">
        <v>1075</v>
      </c>
      <c r="M46" s="261"/>
      <c r="N46" s="261"/>
    </row>
    <row r="47" spans="1:14" ht="61.5" x14ac:dyDescent="0.9">
      <c r="A47" s="255" t="s">
        <v>53</v>
      </c>
      <c r="B47" s="262"/>
      <c r="C47" s="257"/>
      <c r="D47" s="257" t="s">
        <v>711</v>
      </c>
      <c r="E47" s="7" t="s">
        <v>419</v>
      </c>
      <c r="F47" s="262"/>
      <c r="G47" s="262"/>
      <c r="H47" s="262"/>
      <c r="I47" s="262"/>
      <c r="J47" s="262"/>
      <c r="K47" s="262"/>
      <c r="L47" s="410" t="s">
        <v>1073</v>
      </c>
      <c r="M47" s="451" t="s">
        <v>622</v>
      </c>
      <c r="N47" s="262"/>
    </row>
    <row r="48" spans="1:14" ht="61.5" x14ac:dyDescent="0.9">
      <c r="A48" s="256">
        <v>45903</v>
      </c>
      <c r="B48" s="259"/>
      <c r="C48" s="257"/>
      <c r="D48" s="257"/>
      <c r="E48" s="257"/>
      <c r="F48" s="259"/>
      <c r="G48" s="259"/>
      <c r="H48" s="259"/>
      <c r="I48" s="259"/>
      <c r="J48" s="259"/>
      <c r="K48" s="259"/>
      <c r="L48" s="446" t="s">
        <v>1076</v>
      </c>
      <c r="M48" s="259"/>
      <c r="N48" s="259"/>
    </row>
    <row r="49" spans="1:14" ht="61.5" x14ac:dyDescent="0.9">
      <c r="A49" s="260"/>
      <c r="B49" s="261"/>
      <c r="C49" s="8"/>
      <c r="D49" s="8" t="s">
        <v>710</v>
      </c>
      <c r="E49" s="8" t="s">
        <v>420</v>
      </c>
      <c r="F49" s="261"/>
      <c r="G49" s="261"/>
      <c r="H49" s="261"/>
      <c r="I49" s="261"/>
      <c r="J49" s="261"/>
      <c r="K49" s="261"/>
      <c r="L49" s="485" t="s">
        <v>1075</v>
      </c>
      <c r="M49" s="261"/>
      <c r="N49" s="261"/>
    </row>
    <row r="50" spans="1:14" ht="61.5" x14ac:dyDescent="0.9">
      <c r="A50" s="255" t="s">
        <v>472</v>
      </c>
      <c r="B50" s="262"/>
      <c r="C50" s="257"/>
      <c r="D50" s="257" t="s">
        <v>711</v>
      </c>
      <c r="E50" s="7" t="s">
        <v>419</v>
      </c>
      <c r="F50" s="262"/>
      <c r="G50" s="262"/>
      <c r="H50" s="262"/>
      <c r="I50" s="262"/>
      <c r="J50" s="262"/>
      <c r="K50" s="262"/>
      <c r="L50" s="262"/>
      <c r="M50" s="451" t="s">
        <v>622</v>
      </c>
      <c r="N50" s="262"/>
    </row>
    <row r="51" spans="1:14" ht="61.5" x14ac:dyDescent="0.9">
      <c r="A51" s="256">
        <v>45904</v>
      </c>
      <c r="B51" s="259"/>
      <c r="C51" s="257"/>
      <c r="D51" s="257"/>
      <c r="E51" s="257"/>
      <c r="F51" s="259"/>
      <c r="G51" s="259"/>
      <c r="H51" s="259"/>
      <c r="I51" s="259"/>
      <c r="J51" s="259"/>
      <c r="K51" s="259"/>
      <c r="L51" s="259"/>
      <c r="M51" s="259"/>
      <c r="N51" s="259"/>
    </row>
    <row r="52" spans="1:14" ht="61.5" x14ac:dyDescent="0.9">
      <c r="A52" s="260"/>
      <c r="B52" s="261"/>
      <c r="C52" s="8"/>
      <c r="D52" s="8" t="s">
        <v>710</v>
      </c>
      <c r="E52" s="8" t="s">
        <v>420</v>
      </c>
      <c r="F52" s="261"/>
      <c r="G52" s="261"/>
      <c r="H52" s="261"/>
      <c r="I52" s="261"/>
      <c r="J52" s="261"/>
      <c r="K52" s="261"/>
      <c r="L52" s="261"/>
      <c r="M52" s="261"/>
      <c r="N52" s="261"/>
    </row>
    <row r="53" spans="1:14" ht="61.5" x14ac:dyDescent="0.9">
      <c r="A53" s="255" t="s">
        <v>246</v>
      </c>
      <c r="B53" s="262"/>
      <c r="C53" s="257" t="s">
        <v>1052</v>
      </c>
      <c r="D53" s="257" t="s">
        <v>711</v>
      </c>
      <c r="E53" s="7" t="s">
        <v>419</v>
      </c>
      <c r="F53" s="262"/>
      <c r="G53" s="262"/>
      <c r="H53" s="262"/>
      <c r="I53" s="262"/>
      <c r="J53" s="262"/>
      <c r="K53" s="262"/>
      <c r="L53" s="262"/>
      <c r="M53" s="451" t="s">
        <v>622</v>
      </c>
      <c r="N53" s="262"/>
    </row>
    <row r="54" spans="1:14" ht="123" x14ac:dyDescent="0.9">
      <c r="A54" s="256">
        <v>45905</v>
      </c>
      <c r="B54" s="259"/>
      <c r="C54" s="406" t="s">
        <v>1055</v>
      </c>
      <c r="D54" s="257"/>
      <c r="E54" s="257"/>
      <c r="F54" s="259"/>
      <c r="G54" s="259"/>
      <c r="H54" s="259"/>
      <c r="I54" s="259"/>
      <c r="J54" s="259"/>
      <c r="K54" s="259"/>
      <c r="L54" s="259"/>
      <c r="M54" s="259"/>
      <c r="N54" s="259"/>
    </row>
    <row r="55" spans="1:14" ht="61.5" x14ac:dyDescent="0.9">
      <c r="A55" s="260"/>
      <c r="B55" s="261"/>
      <c r="C55" s="8" t="s">
        <v>1054</v>
      </c>
      <c r="D55" s="8" t="s">
        <v>710</v>
      </c>
      <c r="E55" s="8" t="s">
        <v>420</v>
      </c>
      <c r="F55" s="261"/>
      <c r="G55" s="261"/>
      <c r="H55" s="261"/>
      <c r="I55" s="261"/>
      <c r="J55" s="261"/>
      <c r="K55" s="261"/>
      <c r="L55" s="261"/>
      <c r="M55" s="261"/>
      <c r="N55" s="261"/>
    </row>
    <row r="56" spans="1:14" ht="61.5" x14ac:dyDescent="0.9">
      <c r="A56" s="255" t="s">
        <v>247</v>
      </c>
      <c r="B56" s="479"/>
      <c r="C56" s="491" t="s">
        <v>1052</v>
      </c>
      <c r="D56" s="257" t="s">
        <v>711</v>
      </c>
      <c r="E56" s="417" t="s">
        <v>419</v>
      </c>
      <c r="F56" s="262"/>
      <c r="G56" s="262"/>
      <c r="H56" s="262"/>
      <c r="I56" s="262"/>
      <c r="J56" s="262"/>
      <c r="K56" s="262"/>
      <c r="L56" s="262"/>
      <c r="M56" s="481" t="s">
        <v>622</v>
      </c>
      <c r="N56" s="262"/>
    </row>
    <row r="57" spans="1:14" ht="126" customHeight="1" x14ac:dyDescent="0.9">
      <c r="A57" s="256">
        <v>45906</v>
      </c>
      <c r="B57" s="480" t="s">
        <v>1140</v>
      </c>
      <c r="C57" s="418" t="s">
        <v>1056</v>
      </c>
      <c r="D57" s="257" t="s">
        <v>1141</v>
      </c>
      <c r="E57" s="257"/>
      <c r="F57" s="257" t="s">
        <v>711</v>
      </c>
      <c r="G57" s="259"/>
      <c r="H57" s="259"/>
      <c r="I57" s="259"/>
      <c r="J57" s="259"/>
      <c r="K57" s="259"/>
      <c r="L57" s="259"/>
      <c r="M57" s="482"/>
      <c r="N57" s="259"/>
    </row>
    <row r="58" spans="1:14" ht="61.5" x14ac:dyDescent="0.9">
      <c r="A58" s="260"/>
      <c r="B58" s="483"/>
      <c r="C58" s="8" t="s">
        <v>1054</v>
      </c>
      <c r="D58" s="8"/>
      <c r="E58" s="392" t="s">
        <v>420</v>
      </c>
      <c r="F58" s="261"/>
      <c r="G58" s="261"/>
      <c r="H58" s="261"/>
      <c r="I58" s="261"/>
      <c r="J58" s="261"/>
      <c r="K58" s="261"/>
      <c r="L58" s="261"/>
      <c r="M58" s="482"/>
      <c r="N58" s="261"/>
    </row>
    <row r="59" spans="1:14" ht="123" x14ac:dyDescent="0.9">
      <c r="A59" s="255" t="s">
        <v>248</v>
      </c>
      <c r="B59" s="484" t="s">
        <v>1140</v>
      </c>
      <c r="C59" s="491" t="s">
        <v>1052</v>
      </c>
      <c r="D59" s="257" t="s">
        <v>1137</v>
      </c>
      <c r="E59" s="7" t="s">
        <v>419</v>
      </c>
      <c r="F59" s="262"/>
      <c r="G59" s="262"/>
      <c r="H59" s="262"/>
      <c r="I59" s="262"/>
      <c r="J59" s="262"/>
      <c r="K59" s="262"/>
      <c r="L59" s="454"/>
      <c r="M59" s="410" t="s">
        <v>155</v>
      </c>
      <c r="N59" s="449"/>
    </row>
    <row r="60" spans="1:14" ht="61.5" x14ac:dyDescent="0.9">
      <c r="A60" s="256">
        <v>45907</v>
      </c>
      <c r="B60" s="483"/>
      <c r="C60" s="418" t="s">
        <v>1056</v>
      </c>
      <c r="D60" s="257"/>
      <c r="E60" s="257"/>
      <c r="F60" s="259"/>
      <c r="G60" s="259"/>
      <c r="H60" s="259"/>
      <c r="I60" s="259"/>
      <c r="J60" s="259"/>
      <c r="K60" s="259"/>
      <c r="L60" s="404"/>
      <c r="M60" s="446"/>
      <c r="N60" s="435"/>
    </row>
    <row r="61" spans="1:14" ht="61.5" x14ac:dyDescent="0.9">
      <c r="A61" s="260"/>
      <c r="B61" s="259"/>
      <c r="C61" s="8" t="s">
        <v>1054</v>
      </c>
      <c r="D61" s="8" t="s">
        <v>1142</v>
      </c>
      <c r="E61" s="8" t="s">
        <v>1143</v>
      </c>
      <c r="F61" s="261"/>
      <c r="G61" s="261"/>
      <c r="H61" s="261"/>
      <c r="I61" s="261"/>
      <c r="J61" s="261"/>
      <c r="K61" s="261"/>
      <c r="L61" s="455"/>
      <c r="M61" s="442" t="s">
        <v>977</v>
      </c>
      <c r="N61" s="450"/>
    </row>
    <row r="62" spans="1:14" ht="180.75" customHeight="1" x14ac:dyDescent="0.9">
      <c r="A62" s="255" t="s">
        <v>244</v>
      </c>
      <c r="B62" s="484" t="s">
        <v>1140</v>
      </c>
      <c r="C62" s="491" t="s">
        <v>1052</v>
      </c>
      <c r="D62" s="257" t="s">
        <v>711</v>
      </c>
      <c r="E62" s="478"/>
      <c r="F62" s="7" t="s">
        <v>1097</v>
      </c>
      <c r="G62" s="409"/>
      <c r="H62" s="262"/>
      <c r="I62" s="262"/>
      <c r="J62" s="262"/>
      <c r="K62" s="262"/>
      <c r="L62" s="262"/>
      <c r="M62" s="451" t="s">
        <v>622</v>
      </c>
      <c r="N62" s="262"/>
    </row>
    <row r="63" spans="1:14" ht="61.5" x14ac:dyDescent="0.9">
      <c r="A63" s="256">
        <v>45908</v>
      </c>
      <c r="B63" s="483"/>
      <c r="C63" s="418" t="s">
        <v>1056</v>
      </c>
      <c r="D63" s="257"/>
      <c r="E63" s="259"/>
      <c r="F63" s="257" t="s">
        <v>1096</v>
      </c>
      <c r="G63" s="259"/>
      <c r="H63" s="259"/>
      <c r="I63" s="259"/>
      <c r="J63" s="259"/>
      <c r="K63" s="259"/>
      <c r="L63" s="259"/>
      <c r="M63" s="446"/>
      <c r="N63" s="259"/>
    </row>
    <row r="64" spans="1:14" ht="61.5" x14ac:dyDescent="0.9">
      <c r="A64" s="260"/>
      <c r="B64" s="259"/>
      <c r="C64" s="8" t="s">
        <v>1054</v>
      </c>
      <c r="D64" s="8" t="s">
        <v>710</v>
      </c>
      <c r="E64" s="7"/>
      <c r="F64" s="8"/>
      <c r="G64" s="261"/>
      <c r="H64" s="261"/>
      <c r="I64" s="261"/>
      <c r="J64" s="261"/>
      <c r="K64" s="261"/>
      <c r="L64" s="261"/>
      <c r="M64" s="442"/>
      <c r="N64" s="261"/>
    </row>
    <row r="65" spans="1:14" ht="184.5" x14ac:dyDescent="0.9">
      <c r="A65" s="255" t="s">
        <v>245</v>
      </c>
      <c r="B65" s="262"/>
      <c r="C65" s="491" t="s">
        <v>1052</v>
      </c>
      <c r="D65" s="257" t="s">
        <v>711</v>
      </c>
      <c r="E65" s="262"/>
      <c r="F65" s="7" t="s">
        <v>1098</v>
      </c>
      <c r="G65" s="409"/>
      <c r="H65" s="262"/>
      <c r="I65" s="262"/>
      <c r="J65" s="262"/>
      <c r="K65" s="262"/>
      <c r="L65" s="262"/>
      <c r="M65" s="451" t="s">
        <v>622</v>
      </c>
      <c r="N65" s="262"/>
    </row>
    <row r="66" spans="1:14" ht="61.5" x14ac:dyDescent="0.9">
      <c r="A66" s="256">
        <v>45909</v>
      </c>
      <c r="B66" s="259"/>
      <c r="C66" s="418" t="s">
        <v>1056</v>
      </c>
      <c r="D66" s="257"/>
      <c r="E66" s="259"/>
      <c r="F66" s="257" t="s">
        <v>968</v>
      </c>
      <c r="G66" s="257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8" t="s">
        <v>1054</v>
      </c>
      <c r="D67" s="8" t="s">
        <v>710</v>
      </c>
      <c r="E67" s="261"/>
      <c r="F67" s="8"/>
      <c r="G67" s="261"/>
      <c r="H67" s="261"/>
      <c r="I67" s="261"/>
      <c r="J67" s="261"/>
      <c r="K67" s="261"/>
      <c r="L67" s="261"/>
      <c r="M67" s="261"/>
      <c r="N67" s="261"/>
    </row>
    <row r="68" spans="1:14" ht="184.5" x14ac:dyDescent="0.9">
      <c r="A68" s="255" t="s">
        <v>53</v>
      </c>
      <c r="B68" s="262"/>
      <c r="C68" s="491" t="s">
        <v>1052</v>
      </c>
      <c r="D68" s="257" t="s">
        <v>711</v>
      </c>
      <c r="E68" s="262"/>
      <c r="F68" s="7" t="s">
        <v>1098</v>
      </c>
      <c r="G68" s="409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45910</v>
      </c>
      <c r="B69" s="259"/>
      <c r="C69" s="418" t="s">
        <v>1056</v>
      </c>
      <c r="D69" s="257"/>
      <c r="E69" s="259"/>
      <c r="F69" s="257" t="s">
        <v>966</v>
      </c>
      <c r="G69" s="257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8" t="s">
        <v>1054</v>
      </c>
      <c r="D70" s="8" t="s">
        <v>710</v>
      </c>
      <c r="E70" s="261"/>
      <c r="F70" s="8"/>
      <c r="G70" s="261"/>
      <c r="H70" s="261"/>
      <c r="I70" s="261"/>
      <c r="J70" s="261"/>
      <c r="K70" s="261"/>
      <c r="L70" s="261"/>
      <c r="M70" s="261"/>
      <c r="N70" s="261"/>
    </row>
    <row r="71" spans="1:14" ht="184.5" x14ac:dyDescent="0.9">
      <c r="A71" s="255" t="s">
        <v>472</v>
      </c>
      <c r="B71" s="262"/>
      <c r="C71" s="491" t="s">
        <v>1052</v>
      </c>
      <c r="D71" s="257" t="s">
        <v>711</v>
      </c>
      <c r="E71" s="262"/>
      <c r="F71" s="7" t="s">
        <v>1098</v>
      </c>
      <c r="G71" s="409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45911</v>
      </c>
      <c r="B72" s="259"/>
      <c r="C72" s="418" t="s">
        <v>1056</v>
      </c>
      <c r="D72" s="257"/>
      <c r="E72" s="259"/>
      <c r="F72" s="257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8" t="s">
        <v>1054</v>
      </c>
      <c r="D73" s="8" t="s">
        <v>710</v>
      </c>
      <c r="E73" s="261"/>
      <c r="F73" s="8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246</v>
      </c>
      <c r="B74" s="262"/>
      <c r="C74" s="491" t="s">
        <v>1052</v>
      </c>
      <c r="D74" s="257" t="s">
        <v>711</v>
      </c>
      <c r="E74" s="262"/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45912</v>
      </c>
      <c r="B75" s="259"/>
      <c r="C75" s="418" t="s">
        <v>1056</v>
      </c>
      <c r="D75" s="257"/>
      <c r="E75" s="259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8" t="s">
        <v>1054</v>
      </c>
      <c r="D76" s="8" t="s">
        <v>710</v>
      </c>
      <c r="E76" s="261"/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247</v>
      </c>
      <c r="B77" s="262"/>
      <c r="C77" s="491" t="s">
        <v>1052</v>
      </c>
      <c r="D77" s="257"/>
      <c r="E77" s="7" t="s">
        <v>419</v>
      </c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45913</v>
      </c>
      <c r="B78" s="259"/>
      <c r="C78" s="418" t="s">
        <v>1056</v>
      </c>
      <c r="D78" s="257"/>
      <c r="E78" s="257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8" t="s">
        <v>1054</v>
      </c>
      <c r="D79" s="8"/>
      <c r="E79" s="8" t="s">
        <v>420</v>
      </c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248</v>
      </c>
      <c r="B80" s="262"/>
      <c r="C80" s="262"/>
      <c r="D80" s="257"/>
      <c r="E80" s="7" t="s">
        <v>419</v>
      </c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45914</v>
      </c>
      <c r="B81" s="259"/>
      <c r="C81" s="259"/>
      <c r="D81" s="257"/>
      <c r="E81" s="257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261"/>
      <c r="D82" s="8"/>
      <c r="E82" s="8" t="s">
        <v>420</v>
      </c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244</v>
      </c>
      <c r="B83" s="262"/>
      <c r="C83" s="262"/>
      <c r="D83" s="257"/>
      <c r="E83" s="7" t="s">
        <v>419</v>
      </c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45915</v>
      </c>
      <c r="B84" s="259"/>
      <c r="C84" s="259"/>
      <c r="D84" s="257"/>
      <c r="E84" s="257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8"/>
      <c r="E85" s="8" t="s">
        <v>420</v>
      </c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245</v>
      </c>
      <c r="B86" s="262"/>
      <c r="C86" s="262"/>
      <c r="D86" s="257"/>
      <c r="E86" s="7" t="s">
        <v>419</v>
      </c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45916</v>
      </c>
      <c r="B87" s="259"/>
      <c r="C87" s="259"/>
      <c r="D87" s="257"/>
      <c r="E87" s="257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8"/>
      <c r="E88" s="8" t="s">
        <v>420</v>
      </c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53</v>
      </c>
      <c r="B89" s="262"/>
      <c r="C89" s="262"/>
      <c r="D89" s="257"/>
      <c r="E89" s="7" t="s">
        <v>419</v>
      </c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45917</v>
      </c>
      <c r="B90" s="259"/>
      <c r="C90" s="259"/>
      <c r="D90" s="257"/>
      <c r="E90" s="257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8"/>
      <c r="E91" s="8" t="s">
        <v>420</v>
      </c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472</v>
      </c>
      <c r="B92" s="262"/>
      <c r="C92" s="262"/>
      <c r="D92" s="257"/>
      <c r="E92" s="7" t="s">
        <v>419</v>
      </c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45918</v>
      </c>
      <c r="B93" s="259"/>
      <c r="C93" s="259"/>
      <c r="D93" s="257"/>
      <c r="E93" s="257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8"/>
      <c r="E94" s="8" t="s">
        <v>420</v>
      </c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246</v>
      </c>
      <c r="B95" s="262"/>
      <c r="C95" s="262"/>
      <c r="D95" s="257"/>
      <c r="E95" s="262"/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45919</v>
      </c>
      <c r="B96" s="259"/>
      <c r="C96" s="259"/>
      <c r="D96" s="257"/>
      <c r="E96" s="259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8"/>
      <c r="E97" s="261"/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247</v>
      </c>
      <c r="B98" s="262"/>
      <c r="C98" s="262"/>
      <c r="D98" s="257"/>
      <c r="E98" s="262"/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45920</v>
      </c>
      <c r="B99" s="259"/>
      <c r="C99" s="259"/>
      <c r="D99" s="257"/>
      <c r="E99" s="259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8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248</v>
      </c>
      <c r="B101" s="262"/>
      <c r="C101" s="262"/>
      <c r="D101" s="257"/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45921</v>
      </c>
      <c r="B102" s="259"/>
      <c r="C102" s="259"/>
      <c r="D102" s="257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8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244</v>
      </c>
      <c r="B104" s="262"/>
      <c r="C104" s="262"/>
      <c r="D104" s="257"/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45922</v>
      </c>
      <c r="B105" s="259"/>
      <c r="C105" s="259"/>
      <c r="D105" s="257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8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245</v>
      </c>
      <c r="B107" s="262"/>
      <c r="C107" s="262"/>
      <c r="D107" s="262"/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45923</v>
      </c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53</v>
      </c>
      <c r="B110" s="262"/>
      <c r="C110" s="262"/>
      <c r="D110" s="262"/>
      <c r="E110" s="7" t="s">
        <v>419</v>
      </c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45924</v>
      </c>
      <c r="B111" s="259"/>
      <c r="C111" s="259"/>
      <c r="D111" s="259"/>
      <c r="E111" s="257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261"/>
      <c r="D112" s="261"/>
      <c r="E112" s="8" t="s">
        <v>420</v>
      </c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472</v>
      </c>
      <c r="B113" s="262"/>
      <c r="C113" s="262"/>
      <c r="D113" s="262"/>
      <c r="E113" s="7" t="s">
        <v>419</v>
      </c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45925</v>
      </c>
      <c r="B114" s="259"/>
      <c r="C114" s="259"/>
      <c r="D114" s="259"/>
      <c r="E114" s="257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261"/>
      <c r="E115" s="8" t="s">
        <v>420</v>
      </c>
      <c r="F115" s="261"/>
      <c r="G115" s="261"/>
      <c r="H115" s="261"/>
      <c r="I115" s="261"/>
      <c r="J115" s="261"/>
      <c r="K115" s="261"/>
      <c r="L115" s="261"/>
      <c r="M115" s="261"/>
      <c r="N115" s="261"/>
    </row>
    <row r="116" spans="1:14" ht="61.5" x14ac:dyDescent="0.9">
      <c r="A116" s="255" t="s">
        <v>246</v>
      </c>
      <c r="B116" s="262"/>
      <c r="C116" s="262"/>
      <c r="D116" s="262"/>
      <c r="E116" s="7" t="s">
        <v>419</v>
      </c>
      <c r="F116" s="262"/>
      <c r="G116" s="262"/>
      <c r="H116" s="262"/>
      <c r="I116" s="262"/>
      <c r="J116" s="262"/>
      <c r="K116" s="262"/>
      <c r="L116" s="262"/>
      <c r="M116" s="262"/>
      <c r="N116" s="262"/>
    </row>
    <row r="117" spans="1:14" ht="61.5" x14ac:dyDescent="0.9">
      <c r="A117" s="256">
        <v>45926</v>
      </c>
      <c r="B117" s="259"/>
      <c r="C117" s="259"/>
      <c r="D117" s="259"/>
      <c r="E117" s="257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261"/>
      <c r="E118" s="8" t="s">
        <v>420</v>
      </c>
      <c r="F118" s="261"/>
      <c r="G118" s="261"/>
      <c r="H118" s="261"/>
      <c r="I118" s="261"/>
      <c r="J118" s="261"/>
      <c r="K118" s="261"/>
      <c r="L118" s="261"/>
      <c r="M118" s="261"/>
      <c r="N118" s="261"/>
    </row>
    <row r="119" spans="1:14" ht="61.5" x14ac:dyDescent="0.9">
      <c r="A119" s="255" t="s">
        <v>247</v>
      </c>
      <c r="B119" s="262"/>
      <c r="C119" s="262"/>
      <c r="D119" s="262"/>
      <c r="E119" s="7" t="s">
        <v>419</v>
      </c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45927</v>
      </c>
      <c r="B120" s="259"/>
      <c r="C120" s="259"/>
      <c r="D120" s="259"/>
      <c r="E120" s="257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261"/>
      <c r="E121" s="8" t="s">
        <v>420</v>
      </c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248</v>
      </c>
      <c r="B122" s="262"/>
      <c r="C122" s="262"/>
      <c r="D122" s="257" t="s">
        <v>711</v>
      </c>
      <c r="E122" s="7" t="s">
        <v>419</v>
      </c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45928</v>
      </c>
      <c r="B123" s="259"/>
      <c r="C123" s="259"/>
      <c r="D123" s="257"/>
      <c r="E123" s="257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8" t="s">
        <v>710</v>
      </c>
      <c r="E124" s="8" t="s">
        <v>420</v>
      </c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244</v>
      </c>
      <c r="B125" s="262"/>
      <c r="C125" s="262"/>
      <c r="D125" s="257" t="s">
        <v>711</v>
      </c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45929</v>
      </c>
      <c r="B126" s="259"/>
      <c r="C126" s="259"/>
      <c r="D126" s="257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8" t="s">
        <v>710</v>
      </c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245</v>
      </c>
      <c r="B128" s="262"/>
      <c r="C128" s="262"/>
      <c r="D128" s="257" t="s">
        <v>711</v>
      </c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45930</v>
      </c>
      <c r="B129" s="259"/>
      <c r="C129" s="259"/>
      <c r="D129" s="257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8" t="s">
        <v>710</v>
      </c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53</v>
      </c>
      <c r="B131" s="262"/>
      <c r="C131" s="262"/>
      <c r="D131" s="257" t="s">
        <v>711</v>
      </c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45931</v>
      </c>
      <c r="B132" s="259"/>
      <c r="C132" s="259"/>
      <c r="D132" s="257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8" t="s">
        <v>710</v>
      </c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472</v>
      </c>
      <c r="B134" s="262"/>
      <c r="C134" s="257" t="s">
        <v>961</v>
      </c>
      <c r="D134" s="257" t="s">
        <v>711</v>
      </c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45932</v>
      </c>
      <c r="B135" s="259"/>
      <c r="C135" s="257" t="s">
        <v>962</v>
      </c>
      <c r="D135" s="257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8" t="s">
        <v>963</v>
      </c>
      <c r="D136" s="8" t="s">
        <v>710</v>
      </c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246</v>
      </c>
      <c r="B137" s="262"/>
      <c r="C137" s="262"/>
      <c r="D137" s="257" t="s">
        <v>711</v>
      </c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45933</v>
      </c>
      <c r="B138" s="259"/>
      <c r="C138" s="259"/>
      <c r="D138" s="257"/>
      <c r="E138" s="259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8" t="s">
        <v>710</v>
      </c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247</v>
      </c>
      <c r="B140" s="262"/>
      <c r="C140" s="262"/>
      <c r="D140" s="262"/>
      <c r="E140" s="7" t="s">
        <v>419</v>
      </c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45934</v>
      </c>
      <c r="B141" s="259"/>
      <c r="C141" s="259"/>
      <c r="D141" s="259"/>
      <c r="E141" s="257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8" t="s">
        <v>420</v>
      </c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248</v>
      </c>
      <c r="B143" s="262"/>
      <c r="C143" s="262"/>
      <c r="D143" s="262"/>
      <c r="E143" s="7" t="s">
        <v>419</v>
      </c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45935</v>
      </c>
      <c r="B144" s="259"/>
      <c r="C144" s="259"/>
      <c r="D144" s="259"/>
      <c r="E144" s="257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8" t="s">
        <v>420</v>
      </c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244</v>
      </c>
      <c r="B146" s="262"/>
      <c r="C146" s="262"/>
      <c r="D146" s="262"/>
      <c r="E146" s="7" t="s">
        <v>419</v>
      </c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45936</v>
      </c>
      <c r="B147" s="259"/>
      <c r="C147" s="259"/>
      <c r="D147" s="259"/>
      <c r="E147" s="257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8" t="s">
        <v>420</v>
      </c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245</v>
      </c>
      <c r="B149" s="262"/>
      <c r="C149" s="262"/>
      <c r="D149" s="262"/>
      <c r="E149" s="7" t="s">
        <v>419</v>
      </c>
      <c r="F149" s="262"/>
      <c r="G149" s="262"/>
      <c r="H149" s="262"/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45937</v>
      </c>
      <c r="B150" s="259"/>
      <c r="C150" s="259"/>
      <c r="D150" s="259"/>
      <c r="E150" s="257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8" t="s">
        <v>420</v>
      </c>
      <c r="F151" s="261"/>
      <c r="G151" s="261"/>
      <c r="H151" s="261"/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53</v>
      </c>
      <c r="B152" s="262"/>
      <c r="C152" s="262"/>
      <c r="D152" s="262"/>
      <c r="E152" s="7" t="s">
        <v>419</v>
      </c>
      <c r="F152" s="262"/>
      <c r="G152" s="262"/>
      <c r="H152" s="262"/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45938</v>
      </c>
      <c r="B153" s="259"/>
      <c r="C153" s="259"/>
      <c r="D153" s="259"/>
      <c r="E153" s="257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8" t="s">
        <v>420</v>
      </c>
      <c r="F154" s="261"/>
      <c r="G154" s="261"/>
      <c r="H154" s="261"/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472</v>
      </c>
      <c r="B155" s="262"/>
      <c r="C155" s="262"/>
      <c r="D155" s="262"/>
      <c r="E155" s="7" t="s">
        <v>419</v>
      </c>
      <c r="F155" s="262"/>
      <c r="G155" s="262"/>
      <c r="H155" s="262"/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45939</v>
      </c>
      <c r="B156" s="259"/>
      <c r="C156" s="259"/>
      <c r="D156" s="259"/>
      <c r="E156" s="257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8" t="s">
        <v>420</v>
      </c>
      <c r="F157" s="261"/>
      <c r="G157" s="261"/>
      <c r="H157" s="261"/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246</v>
      </c>
      <c r="B158" s="262"/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45940</v>
      </c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247</v>
      </c>
      <c r="B161" s="262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45941</v>
      </c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248</v>
      </c>
      <c r="B164" s="262"/>
      <c r="C164" s="262"/>
      <c r="D164" s="262"/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45942</v>
      </c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244</v>
      </c>
      <c r="B167" s="262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45943</v>
      </c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245</v>
      </c>
      <c r="B170" s="262"/>
      <c r="C170" s="262"/>
      <c r="D170" s="262"/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45944</v>
      </c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53</v>
      </c>
      <c r="B173" s="262"/>
      <c r="C173" s="262"/>
      <c r="D173" s="262"/>
      <c r="E173" s="7" t="s">
        <v>419</v>
      </c>
      <c r="F173" s="262"/>
      <c r="G173" s="262"/>
      <c r="H173" s="262"/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45945</v>
      </c>
      <c r="B174" s="259"/>
      <c r="C174" s="259"/>
      <c r="D174" s="259"/>
      <c r="E174" s="257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8" t="s">
        <v>420</v>
      </c>
      <c r="F175" s="261"/>
      <c r="G175" s="261"/>
      <c r="H175" s="261"/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472</v>
      </c>
      <c r="B176" s="262"/>
      <c r="C176" s="262"/>
      <c r="D176" s="262"/>
      <c r="E176" s="7" t="s">
        <v>419</v>
      </c>
      <c r="F176" s="262"/>
      <c r="G176" s="262"/>
      <c r="H176" s="262"/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45946</v>
      </c>
      <c r="B177" s="259"/>
      <c r="C177" s="259"/>
      <c r="D177" s="259"/>
      <c r="E177" s="257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8" t="s">
        <v>420</v>
      </c>
      <c r="F178" s="261"/>
      <c r="G178" s="261"/>
      <c r="H178" s="261"/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246</v>
      </c>
      <c r="B179" s="262"/>
      <c r="C179" s="262"/>
      <c r="D179" s="262"/>
      <c r="E179" s="7" t="s">
        <v>419</v>
      </c>
      <c r="F179" s="262"/>
      <c r="G179" s="262"/>
      <c r="H179" s="262"/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45947</v>
      </c>
      <c r="B180" s="259"/>
      <c r="C180" s="259"/>
      <c r="D180" s="259"/>
      <c r="E180" s="257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8" t="s">
        <v>420</v>
      </c>
      <c r="F181" s="261"/>
      <c r="G181" s="261"/>
      <c r="H181" s="261"/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247</v>
      </c>
      <c r="B182" s="262"/>
      <c r="C182" s="262"/>
      <c r="D182" s="262"/>
      <c r="E182" s="7" t="s">
        <v>419</v>
      </c>
      <c r="F182" s="262"/>
      <c r="G182" s="262"/>
      <c r="H182" s="6" t="s">
        <v>1286</v>
      </c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45948</v>
      </c>
      <c r="B183" s="259"/>
      <c r="C183" s="259"/>
      <c r="D183" s="259"/>
      <c r="E183" s="257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8" t="s">
        <v>420</v>
      </c>
      <c r="F184" s="261"/>
      <c r="G184" s="261"/>
      <c r="H184" s="8" t="s">
        <v>1287</v>
      </c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248</v>
      </c>
      <c r="B185" s="262"/>
      <c r="C185" s="262"/>
      <c r="D185" s="262"/>
      <c r="E185" s="7" t="s">
        <v>419</v>
      </c>
      <c r="F185" s="262"/>
      <c r="G185" s="262"/>
      <c r="H185" s="6" t="s">
        <v>1286</v>
      </c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45949</v>
      </c>
      <c r="B186" s="259"/>
      <c r="C186" s="259"/>
      <c r="D186" s="259"/>
      <c r="E186" s="257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8" t="s">
        <v>420</v>
      </c>
      <c r="F187" s="261"/>
      <c r="G187" s="261"/>
      <c r="H187" s="8" t="s">
        <v>1287</v>
      </c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244</v>
      </c>
      <c r="B188" s="262"/>
      <c r="C188" s="262"/>
      <c r="D188" s="262"/>
      <c r="E188" s="262"/>
      <c r="F188" s="262"/>
      <c r="G188" s="262"/>
      <c r="H188" s="6" t="s">
        <v>1286</v>
      </c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45950</v>
      </c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261"/>
      <c r="F190" s="261"/>
      <c r="G190" s="261"/>
      <c r="H190" s="8" t="s">
        <v>1287</v>
      </c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245</v>
      </c>
      <c r="B191" s="262"/>
      <c r="C191" s="262"/>
      <c r="D191" s="262"/>
      <c r="E191" s="262"/>
      <c r="F191" s="262"/>
      <c r="G191" s="262"/>
      <c r="H191" s="6" t="s">
        <v>1286</v>
      </c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45951</v>
      </c>
      <c r="B192" s="259"/>
      <c r="C192" s="259"/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261"/>
      <c r="F193" s="261"/>
      <c r="G193" s="261"/>
      <c r="H193" s="8" t="s">
        <v>1287</v>
      </c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53</v>
      </c>
      <c r="B194" s="262"/>
      <c r="C194" s="262"/>
      <c r="D194" s="262"/>
      <c r="E194" s="262"/>
      <c r="F194" s="262"/>
      <c r="G194" s="262"/>
      <c r="H194" s="6" t="s">
        <v>1286</v>
      </c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45952</v>
      </c>
      <c r="B195" s="259"/>
      <c r="C195" s="259"/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261"/>
      <c r="F196" s="261"/>
      <c r="G196" s="261"/>
      <c r="H196" s="8" t="s">
        <v>1287</v>
      </c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472</v>
      </c>
      <c r="B197" s="262"/>
      <c r="C197" s="262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45953</v>
      </c>
      <c r="B198" s="259"/>
      <c r="C198" s="259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246</v>
      </c>
      <c r="B200" s="262"/>
      <c r="C200" s="262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</row>
    <row r="201" spans="1:14" ht="61.5" x14ac:dyDescent="0.9">
      <c r="A201" s="256">
        <v>45954</v>
      </c>
      <c r="B201" s="259"/>
      <c r="C201" s="259"/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1:14" ht="61.5" x14ac:dyDescent="0.9">
      <c r="A203" s="255" t="s">
        <v>247</v>
      </c>
      <c r="B203" s="262"/>
      <c r="C203" s="262"/>
      <c r="D203" s="262"/>
      <c r="E203" s="7" t="s">
        <v>419</v>
      </c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45955</v>
      </c>
      <c r="B204" s="259"/>
      <c r="C204" s="259"/>
      <c r="D204" s="259"/>
      <c r="E204" s="257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8" t="s">
        <v>420</v>
      </c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248</v>
      </c>
      <c r="B206" s="262"/>
      <c r="C206" s="262"/>
      <c r="D206" s="262"/>
      <c r="E206" s="7" t="s">
        <v>419</v>
      </c>
      <c r="F206" s="262"/>
      <c r="G206" s="262"/>
      <c r="H206" s="262"/>
      <c r="I206" s="262"/>
      <c r="J206" s="262"/>
      <c r="K206" s="262"/>
      <c r="L206" s="262"/>
      <c r="M206" s="262"/>
      <c r="N206" s="262"/>
    </row>
    <row r="207" spans="1:14" ht="61.5" x14ac:dyDescent="0.9">
      <c r="A207" s="256">
        <v>45956</v>
      </c>
      <c r="B207" s="259"/>
      <c r="C207" s="259"/>
      <c r="D207" s="259"/>
      <c r="E207" s="257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8" t="s">
        <v>420</v>
      </c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1:14" ht="61.5" x14ac:dyDescent="0.9">
      <c r="A209" s="255" t="s">
        <v>244</v>
      </c>
      <c r="B209" s="262"/>
      <c r="C209" s="262"/>
      <c r="D209" s="262"/>
      <c r="E209" s="7" t="s">
        <v>419</v>
      </c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45957</v>
      </c>
      <c r="B210" s="259"/>
      <c r="C210" s="259"/>
      <c r="D210" s="259"/>
      <c r="E210" s="257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8" t="s">
        <v>420</v>
      </c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245</v>
      </c>
      <c r="B212" s="262"/>
      <c r="C212" s="262"/>
      <c r="D212" s="262"/>
      <c r="E212" s="7" t="s">
        <v>419</v>
      </c>
      <c r="F212" s="262"/>
      <c r="G212" s="262"/>
      <c r="H212" s="262"/>
      <c r="I212" s="262"/>
      <c r="J212" s="262"/>
      <c r="K212" s="262"/>
      <c r="L212" s="262"/>
      <c r="M212" s="262"/>
      <c r="N212" s="262"/>
    </row>
    <row r="213" spans="1:14" ht="61.5" x14ac:dyDescent="0.9">
      <c r="A213" s="256">
        <v>45958</v>
      </c>
      <c r="B213" s="259"/>
      <c r="C213" s="259"/>
      <c r="D213" s="259"/>
      <c r="E213" s="257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8" t="s">
        <v>420</v>
      </c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1:14" ht="61.5" x14ac:dyDescent="0.9">
      <c r="A215" s="255" t="s">
        <v>53</v>
      </c>
      <c r="B215" s="262"/>
      <c r="C215" s="262"/>
      <c r="D215" s="262"/>
      <c r="E215" s="7" t="s">
        <v>419</v>
      </c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45959</v>
      </c>
      <c r="B216" s="259"/>
      <c r="C216" s="259"/>
      <c r="D216" s="259"/>
      <c r="E216" s="257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8" t="s">
        <v>420</v>
      </c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472</v>
      </c>
      <c r="B218" s="262"/>
      <c r="C218" s="262"/>
      <c r="D218" s="262"/>
      <c r="E218" s="7" t="s">
        <v>419</v>
      </c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45960</v>
      </c>
      <c r="B219" s="259"/>
      <c r="C219" s="259"/>
      <c r="D219" s="259"/>
      <c r="E219" s="257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8" t="s">
        <v>420</v>
      </c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246</v>
      </c>
      <c r="B221" s="262"/>
      <c r="C221" s="262"/>
      <c r="D221" s="262"/>
      <c r="E221" s="7" t="s">
        <v>419</v>
      </c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45961</v>
      </c>
      <c r="B222" s="259"/>
      <c r="C222" s="259"/>
      <c r="D222" s="259"/>
      <c r="E222" s="257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8" t="s">
        <v>420</v>
      </c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247</v>
      </c>
      <c r="B224" s="262"/>
      <c r="C224" s="262"/>
      <c r="D224" s="262"/>
      <c r="E224" s="7" t="s">
        <v>419</v>
      </c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45962</v>
      </c>
      <c r="B225" s="259"/>
      <c r="C225" s="259"/>
      <c r="D225" s="259"/>
      <c r="E225" s="257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8" t="s">
        <v>420</v>
      </c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248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45963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244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45964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245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45965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53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45966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472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45967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246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45968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247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45969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248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45970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244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45971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245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45972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53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45973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1:14" ht="61.5" x14ac:dyDescent="0.9">
      <c r="A260" s="255" t="s">
        <v>472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</row>
    <row r="261" spans="1:14" ht="61.5" x14ac:dyDescent="0.9">
      <c r="A261" s="256">
        <v>45974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1:14" ht="61.5" x14ac:dyDescent="0.9">
      <c r="A263" s="255" t="s">
        <v>246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</row>
    <row r="264" spans="1:14" ht="61.5" x14ac:dyDescent="0.9">
      <c r="A264" s="256">
        <v>45975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1:14" ht="61.5" x14ac:dyDescent="0.9">
      <c r="A266" s="255" t="s">
        <v>247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</row>
    <row r="267" spans="1:14" ht="61.5" x14ac:dyDescent="0.9">
      <c r="A267" s="256">
        <v>45976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1:14" ht="61.5" x14ac:dyDescent="0.9">
      <c r="A269" s="255" t="s">
        <v>248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</row>
    <row r="270" spans="1:14" ht="61.5" x14ac:dyDescent="0.9">
      <c r="A270" s="256">
        <v>45977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1:14" ht="61.5" x14ac:dyDescent="0.9">
      <c r="A272" s="255" t="s">
        <v>244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</row>
    <row r="273" spans="1:14" ht="61.5" x14ac:dyDescent="0.9">
      <c r="A273" s="256">
        <v>45978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1:14" ht="61.5" x14ac:dyDescent="0.9">
      <c r="A275" s="255" t="s">
        <v>245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</row>
    <row r="276" spans="1:14" ht="61.5" x14ac:dyDescent="0.9">
      <c r="A276" s="256">
        <v>45979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</row>
    <row r="277" spans="1:14" ht="61.5" x14ac:dyDescent="0.9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</row>
    <row r="278" spans="1:14" ht="61.5" x14ac:dyDescent="0.9">
      <c r="A278" s="255" t="s">
        <v>53</v>
      </c>
      <c r="B278" s="262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</row>
    <row r="279" spans="1:14" ht="61.5" x14ac:dyDescent="0.9">
      <c r="A279" s="256">
        <v>45980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</row>
    <row r="280" spans="1:14" ht="61.5" x14ac:dyDescent="0.9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</row>
    <row r="281" spans="1:14" ht="61.5" x14ac:dyDescent="0.9">
      <c r="A281" s="255" t="s">
        <v>472</v>
      </c>
      <c r="B281" s="262"/>
      <c r="C281" s="262"/>
      <c r="D281" s="262"/>
      <c r="E281" s="262"/>
      <c r="F281" s="262"/>
      <c r="G281" s="262"/>
      <c r="H281" s="262"/>
      <c r="I281" s="262"/>
      <c r="J281" s="262"/>
      <c r="K281" s="262"/>
      <c r="L281" s="262"/>
      <c r="M281" s="262"/>
      <c r="N281" s="262"/>
    </row>
    <row r="282" spans="1:14" ht="61.5" x14ac:dyDescent="0.9">
      <c r="A282" s="256">
        <v>45981</v>
      </c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</row>
    <row r="283" spans="1:14" ht="61.5" x14ac:dyDescent="0.9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</row>
    <row r="284" spans="1:14" ht="61.5" x14ac:dyDescent="0.9">
      <c r="A284" s="255" t="s">
        <v>246</v>
      </c>
      <c r="B284" s="262"/>
      <c r="C284" s="262"/>
      <c r="D284" s="262"/>
      <c r="E284" s="262"/>
      <c r="F284" s="262"/>
      <c r="G284" s="262"/>
      <c r="H284" s="262"/>
      <c r="I284" s="262"/>
      <c r="J284" s="262"/>
      <c r="K284" s="262"/>
      <c r="L284" s="262"/>
      <c r="M284" s="262"/>
      <c r="N284" s="262"/>
    </row>
    <row r="285" spans="1:14" ht="61.5" x14ac:dyDescent="0.9">
      <c r="A285" s="256">
        <v>45982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</row>
    <row r="286" spans="1:14" ht="61.5" x14ac:dyDescent="0.9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</row>
    <row r="287" spans="1:14" ht="61.5" x14ac:dyDescent="0.9">
      <c r="A287" s="255" t="s">
        <v>247</v>
      </c>
      <c r="B287" s="262"/>
      <c r="C287" s="262"/>
      <c r="D287" s="262"/>
      <c r="E287" s="262"/>
      <c r="F287" s="262"/>
      <c r="G287" s="262"/>
      <c r="H287" s="262"/>
      <c r="I287" s="262"/>
      <c r="J287" s="262"/>
      <c r="K287" s="262"/>
      <c r="L287" s="262"/>
      <c r="M287" s="262"/>
      <c r="N287" s="262"/>
    </row>
    <row r="288" spans="1:14" ht="61.5" x14ac:dyDescent="0.9">
      <c r="A288" s="256">
        <v>45983</v>
      </c>
      <c r="B288" s="259"/>
      <c r="C288" s="259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</row>
    <row r="289" spans="1:14" ht="61.5" x14ac:dyDescent="0.9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</row>
    <row r="290" spans="1:14" ht="61.5" x14ac:dyDescent="0.9">
      <c r="A290" s="255" t="s">
        <v>248</v>
      </c>
      <c r="B290" s="262"/>
      <c r="C290" s="262"/>
      <c r="D290" s="262"/>
      <c r="E290" s="262"/>
      <c r="F290" s="262"/>
      <c r="G290" s="262"/>
      <c r="H290" s="262"/>
      <c r="I290" s="262"/>
      <c r="J290" s="262"/>
      <c r="K290" s="262"/>
      <c r="L290" s="262"/>
      <c r="M290" s="262"/>
      <c r="N290" s="262"/>
    </row>
    <row r="291" spans="1:14" ht="61.5" x14ac:dyDescent="0.9">
      <c r="A291" s="256">
        <v>45984</v>
      </c>
      <c r="B291" s="259"/>
      <c r="C291" s="259"/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59"/>
    </row>
    <row r="292" spans="1:14" ht="61.5" x14ac:dyDescent="0.9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</row>
    <row r="293" spans="1:14" ht="61.5" x14ac:dyDescent="0.9">
      <c r="A293" s="255" t="s">
        <v>244</v>
      </c>
      <c r="B293" s="262"/>
      <c r="C293" s="262"/>
      <c r="D293" s="262"/>
      <c r="E293" s="262"/>
      <c r="F293" s="262"/>
      <c r="G293" s="262"/>
      <c r="H293" s="262"/>
      <c r="I293" s="262"/>
      <c r="J293" s="262"/>
      <c r="K293" s="262"/>
      <c r="L293" s="262"/>
      <c r="M293" s="262"/>
      <c r="N293" s="262"/>
    </row>
    <row r="294" spans="1:14" ht="61.5" x14ac:dyDescent="0.9">
      <c r="A294" s="256">
        <v>45985</v>
      </c>
      <c r="B294" s="259"/>
      <c r="C294" s="259"/>
      <c r="D294" s="259"/>
      <c r="E294" s="259"/>
      <c r="F294" s="259"/>
      <c r="G294" s="259"/>
      <c r="H294" s="259"/>
      <c r="I294" s="259"/>
      <c r="J294" s="259"/>
      <c r="K294" s="259"/>
      <c r="L294" s="259"/>
      <c r="M294" s="259"/>
      <c r="N294" s="259"/>
    </row>
    <row r="295" spans="1:14" ht="61.5" x14ac:dyDescent="0.9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</row>
    <row r="296" spans="1:14" ht="61.5" x14ac:dyDescent="0.9">
      <c r="A296" s="255" t="s">
        <v>245</v>
      </c>
      <c r="B296" s="262"/>
      <c r="C296" s="262"/>
      <c r="D296" s="262"/>
      <c r="E296" s="262"/>
      <c r="F296" s="262"/>
      <c r="G296" s="262"/>
      <c r="H296" s="262"/>
      <c r="I296" s="262"/>
      <c r="J296" s="262"/>
      <c r="K296" s="262"/>
      <c r="L296" s="262"/>
      <c r="M296" s="262"/>
      <c r="N296" s="262"/>
    </row>
    <row r="297" spans="1:14" ht="61.5" x14ac:dyDescent="0.9">
      <c r="A297" s="256">
        <v>45986</v>
      </c>
      <c r="B297" s="259"/>
      <c r="C297" s="259"/>
      <c r="D297" s="259"/>
      <c r="E297" s="259"/>
      <c r="F297" s="259"/>
      <c r="G297" s="259"/>
      <c r="H297" s="259"/>
      <c r="I297" s="259"/>
      <c r="J297" s="259"/>
      <c r="K297" s="259"/>
      <c r="L297" s="259"/>
      <c r="M297" s="259"/>
      <c r="N297" s="259"/>
    </row>
    <row r="298" spans="1:14" ht="61.5" x14ac:dyDescent="0.9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</row>
    <row r="299" spans="1:14" ht="61.5" x14ac:dyDescent="0.9">
      <c r="A299" s="255" t="s">
        <v>53</v>
      </c>
      <c r="B299" s="262"/>
      <c r="C299" s="262"/>
      <c r="D299" s="262"/>
      <c r="E299" s="262"/>
      <c r="F299" s="262"/>
      <c r="G299" s="262"/>
      <c r="H299" s="262"/>
      <c r="I299" s="262"/>
      <c r="J299" s="262"/>
      <c r="K299" s="262"/>
      <c r="L299" s="262"/>
      <c r="M299" s="262"/>
      <c r="N299" s="262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7"/>
  <sheetViews>
    <sheetView showGridLines="0" zoomScaleNormal="100" workbookViewId="0"/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427</v>
      </c>
      <c r="D1" s="171" t="s">
        <v>156</v>
      </c>
      <c r="E1" s="171" t="s">
        <v>349</v>
      </c>
      <c r="F1" s="171" t="s">
        <v>350</v>
      </c>
      <c r="G1" s="170" t="s">
        <v>351</v>
      </c>
      <c r="H1" s="172" t="s">
        <v>4</v>
      </c>
      <c r="I1" s="172" t="s">
        <v>356</v>
      </c>
    </row>
    <row r="2" spans="1:10" ht="15.75" customHeight="1" thickBot="1" x14ac:dyDescent="0.25">
      <c r="A2" s="663" t="s">
        <v>157</v>
      </c>
      <c r="B2" s="663"/>
      <c r="C2" s="663"/>
      <c r="D2" s="663"/>
      <c r="E2" s="663"/>
      <c r="F2" s="663"/>
      <c r="G2" s="663"/>
      <c r="H2" s="663"/>
      <c r="I2" s="664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485</v>
      </c>
      <c r="F3" s="177">
        <v>2010</v>
      </c>
      <c r="G3" s="178" t="s">
        <v>632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546</v>
      </c>
      <c r="C5" s="175"/>
      <c r="D5" s="177" t="s">
        <v>149</v>
      </c>
      <c r="E5" s="177" t="s">
        <v>515</v>
      </c>
      <c r="F5" s="177">
        <v>2506</v>
      </c>
      <c r="G5" s="178" t="s">
        <v>514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263</v>
      </c>
      <c r="C6" s="175"/>
      <c r="D6" s="177" t="s">
        <v>164</v>
      </c>
      <c r="E6" s="177"/>
      <c r="F6" s="177">
        <v>835</v>
      </c>
      <c r="G6" s="178" t="s">
        <v>252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201</v>
      </c>
      <c r="C7" s="175"/>
      <c r="D7" s="177" t="s">
        <v>164</v>
      </c>
      <c r="E7" s="177"/>
      <c r="F7" s="177">
        <v>636</v>
      </c>
      <c r="G7" s="178" t="s">
        <v>371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470</v>
      </c>
      <c r="C8" s="175"/>
      <c r="D8" s="177" t="s">
        <v>164</v>
      </c>
      <c r="E8" s="177" t="s">
        <v>595</v>
      </c>
      <c r="F8" s="177">
        <v>3602</v>
      </c>
      <c r="G8" s="178" t="s">
        <v>584</v>
      </c>
      <c r="H8" s="190">
        <v>311</v>
      </c>
      <c r="I8" s="175" t="s">
        <v>532</v>
      </c>
      <c r="J8" s="176"/>
    </row>
    <row r="9" spans="1:10" customFormat="1" thickBot="1" x14ac:dyDescent="0.3">
      <c r="A9" s="187">
        <v>7</v>
      </c>
      <c r="B9" s="326" t="s">
        <v>203</v>
      </c>
      <c r="C9" s="344" t="s">
        <v>471</v>
      </c>
      <c r="D9" s="329" t="s">
        <v>190</v>
      </c>
      <c r="E9" s="329"/>
      <c r="F9" s="329">
        <v>2050</v>
      </c>
      <c r="G9" s="343" t="s">
        <v>202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528</v>
      </c>
      <c r="C10" s="326"/>
      <c r="D10" s="329" t="s">
        <v>149</v>
      </c>
      <c r="E10" s="329" t="s">
        <v>529</v>
      </c>
      <c r="F10" s="329">
        <v>2534</v>
      </c>
      <c r="G10" s="343" t="s">
        <v>538</v>
      </c>
      <c r="H10" s="332">
        <v>295</v>
      </c>
      <c r="I10" s="326" t="s">
        <v>532</v>
      </c>
      <c r="J10" s="176"/>
    </row>
    <row r="11" spans="1:10" customFormat="1" thickBot="1" x14ac:dyDescent="0.3">
      <c r="A11" s="187">
        <v>9</v>
      </c>
      <c r="B11" s="175" t="s">
        <v>414</v>
      </c>
      <c r="C11" s="174" t="s">
        <v>471</v>
      </c>
      <c r="D11" s="177" t="s">
        <v>150</v>
      </c>
      <c r="E11" s="177"/>
      <c r="F11" s="177">
        <v>702</v>
      </c>
      <c r="G11" s="178" t="s">
        <v>866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274</v>
      </c>
      <c r="C12" s="326"/>
      <c r="D12" s="329" t="s">
        <v>149</v>
      </c>
      <c r="E12" s="329" t="s">
        <v>184</v>
      </c>
      <c r="F12" s="329">
        <v>118</v>
      </c>
      <c r="G12" s="343" t="s">
        <v>276</v>
      </c>
      <c r="H12" s="332">
        <v>91</v>
      </c>
      <c r="I12" s="326" t="s">
        <v>221</v>
      </c>
      <c r="J12" s="176"/>
    </row>
    <row r="13" spans="1:10" customFormat="1" thickBot="1" x14ac:dyDescent="0.3">
      <c r="A13" s="187">
        <v>11</v>
      </c>
      <c r="B13" s="326" t="s">
        <v>657</v>
      </c>
      <c r="C13" s="326"/>
      <c r="D13" s="329" t="s">
        <v>269</v>
      </c>
      <c r="E13" s="329"/>
      <c r="F13" s="329">
        <v>456</v>
      </c>
      <c r="G13" s="343" t="s">
        <v>656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203</v>
      </c>
      <c r="C14" s="174" t="s">
        <v>471</v>
      </c>
      <c r="D14" s="177" t="s">
        <v>190</v>
      </c>
      <c r="E14" s="177"/>
      <c r="F14" s="177">
        <v>2050</v>
      </c>
      <c r="G14" s="178" t="s">
        <v>204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284</v>
      </c>
      <c r="C15" s="263"/>
      <c r="D15" s="345" t="s">
        <v>164</v>
      </c>
      <c r="E15" s="329" t="s">
        <v>362</v>
      </c>
      <c r="F15" s="345">
        <v>184</v>
      </c>
      <c r="G15" s="346" t="s">
        <v>365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547</v>
      </c>
      <c r="C16" s="263"/>
      <c r="D16" s="345" t="s">
        <v>164</v>
      </c>
      <c r="E16" s="459"/>
      <c r="F16" s="345">
        <v>684</v>
      </c>
      <c r="G16" s="346" t="s">
        <v>271</v>
      </c>
      <c r="H16" s="347">
        <v>181</v>
      </c>
      <c r="I16" s="263" t="s">
        <v>221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484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278</v>
      </c>
      <c r="C18" s="348" t="s">
        <v>471</v>
      </c>
      <c r="D18" s="345" t="s">
        <v>150</v>
      </c>
      <c r="E18" s="345"/>
      <c r="F18" s="345">
        <v>600</v>
      </c>
      <c r="G18" s="346" t="s">
        <v>279</v>
      </c>
      <c r="H18" s="347">
        <v>181</v>
      </c>
      <c r="I18" s="263" t="s">
        <v>965</v>
      </c>
      <c r="J18" s="188"/>
    </row>
    <row r="19" spans="1:10" customFormat="1" thickBot="1" x14ac:dyDescent="0.3">
      <c r="A19" s="187">
        <v>17</v>
      </c>
      <c r="B19" s="263" t="s">
        <v>203</v>
      </c>
      <c r="C19" s="348" t="s">
        <v>471</v>
      </c>
      <c r="D19" s="345" t="s">
        <v>190</v>
      </c>
      <c r="E19" s="345"/>
      <c r="F19" s="345">
        <v>2050</v>
      </c>
      <c r="G19" s="346" t="s">
        <v>404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548</v>
      </c>
      <c r="C20" s="175"/>
      <c r="D20" s="177" t="s">
        <v>150</v>
      </c>
      <c r="E20" s="177"/>
      <c r="F20" s="177">
        <v>198</v>
      </c>
      <c r="G20" s="178" t="s">
        <v>262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65" t="s">
        <v>250</v>
      </c>
      <c r="B21" s="665"/>
      <c r="C21" s="665"/>
      <c r="D21" s="665"/>
      <c r="E21" s="665"/>
      <c r="F21" s="665"/>
      <c r="G21" s="665"/>
      <c r="H21" s="666"/>
      <c r="I21" s="399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251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274</v>
      </c>
      <c r="C25" s="285"/>
      <c r="D25" s="286" t="s">
        <v>149</v>
      </c>
      <c r="E25" s="286"/>
      <c r="F25" s="286">
        <v>118</v>
      </c>
      <c r="G25" s="287" t="s">
        <v>508</v>
      </c>
      <c r="H25" s="288">
        <v>91</v>
      </c>
      <c r="I25" s="285" t="s">
        <v>532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481</v>
      </c>
      <c r="H26" s="292">
        <v>199</v>
      </c>
      <c r="I26" s="285" t="s">
        <v>221</v>
      </c>
      <c r="J26" s="176"/>
    </row>
    <row r="27" spans="1:10" customFormat="1" thickBot="1" x14ac:dyDescent="0.3">
      <c r="A27" s="185">
        <v>3</v>
      </c>
      <c r="B27" s="289" t="s">
        <v>278</v>
      </c>
      <c r="C27" s="293" t="s">
        <v>471</v>
      </c>
      <c r="D27" s="290" t="s">
        <v>150</v>
      </c>
      <c r="E27" s="290"/>
      <c r="F27" s="290">
        <v>600</v>
      </c>
      <c r="G27" s="291" t="s">
        <v>507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406</v>
      </c>
      <c r="C28" s="285"/>
      <c r="D28" s="286" t="s">
        <v>7</v>
      </c>
      <c r="E28" s="286" t="s">
        <v>369</v>
      </c>
      <c r="F28" s="286">
        <v>2679</v>
      </c>
      <c r="G28" s="287" t="s">
        <v>370</v>
      </c>
      <c r="H28" s="288">
        <v>275</v>
      </c>
      <c r="I28" s="285" t="s">
        <v>532</v>
      </c>
      <c r="J28" s="176"/>
    </row>
    <row r="29" spans="1:10" customFormat="1" thickBot="1" x14ac:dyDescent="0.3">
      <c r="A29" s="185">
        <v>5</v>
      </c>
      <c r="B29" s="175" t="s">
        <v>203</v>
      </c>
      <c r="C29" s="174" t="s">
        <v>471</v>
      </c>
      <c r="D29" s="177" t="s">
        <v>190</v>
      </c>
      <c r="E29" s="177"/>
      <c r="F29" s="177">
        <v>2050</v>
      </c>
      <c r="G29" s="178" t="s">
        <v>205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284</v>
      </c>
      <c r="C30" s="175"/>
      <c r="D30" s="177" t="s">
        <v>164</v>
      </c>
      <c r="E30" s="179"/>
      <c r="F30" s="177">
        <v>184</v>
      </c>
      <c r="G30" s="178" t="s">
        <v>285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549</v>
      </c>
      <c r="C31" s="175"/>
      <c r="D31" s="177" t="s">
        <v>164</v>
      </c>
      <c r="E31" s="177"/>
      <c r="F31" s="177">
        <v>596</v>
      </c>
      <c r="G31" s="178" t="s">
        <v>418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306</v>
      </c>
      <c r="C32" s="222"/>
      <c r="D32" s="223" t="s">
        <v>190</v>
      </c>
      <c r="E32" s="223"/>
      <c r="F32" s="223">
        <v>2174</v>
      </c>
      <c r="G32" s="254" t="s">
        <v>533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278</v>
      </c>
      <c r="C33" s="253" t="s">
        <v>471</v>
      </c>
      <c r="D33" s="219" t="s">
        <v>150</v>
      </c>
      <c r="E33" s="219"/>
      <c r="F33" s="219">
        <v>600</v>
      </c>
      <c r="G33" s="220" t="s">
        <v>376</v>
      </c>
      <c r="H33" s="221">
        <v>181</v>
      </c>
      <c r="I33" s="222" t="s">
        <v>532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471</v>
      </c>
      <c r="D34" s="219" t="s">
        <v>149</v>
      </c>
      <c r="E34" s="219" t="s">
        <v>184</v>
      </c>
      <c r="F34" s="219">
        <v>408</v>
      </c>
      <c r="G34" s="220" t="s">
        <v>482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278</v>
      </c>
      <c r="C35" s="175"/>
      <c r="D35" s="177" t="s">
        <v>150</v>
      </c>
      <c r="E35" s="177"/>
      <c r="F35" s="177">
        <v>600</v>
      </c>
      <c r="G35" s="178" t="s">
        <v>280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286</v>
      </c>
      <c r="C36" s="175"/>
      <c r="D36" s="177" t="s">
        <v>162</v>
      </c>
      <c r="E36" s="177" t="s">
        <v>423</v>
      </c>
      <c r="F36" s="177">
        <v>2120</v>
      </c>
      <c r="G36" s="178" t="s">
        <v>422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261</v>
      </c>
      <c r="C37" s="175"/>
      <c r="D37" s="177" t="s">
        <v>150</v>
      </c>
      <c r="E37" s="177"/>
      <c r="F37" s="177">
        <v>198</v>
      </c>
      <c r="G37" s="178" t="s">
        <v>416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417</v>
      </c>
      <c r="C38" s="175"/>
      <c r="D38" s="177" t="s">
        <v>162</v>
      </c>
      <c r="E38" s="177"/>
      <c r="F38" s="177">
        <v>2996</v>
      </c>
      <c r="G38" s="178" t="s">
        <v>979</v>
      </c>
      <c r="H38" s="332">
        <v>323</v>
      </c>
      <c r="I38" s="326" t="s">
        <v>720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206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203</v>
      </c>
      <c r="C40" s="174" t="s">
        <v>471</v>
      </c>
      <c r="D40" s="177" t="s">
        <v>190</v>
      </c>
      <c r="E40" s="177"/>
      <c r="F40" s="177">
        <v>2050</v>
      </c>
      <c r="G40" s="178" t="s">
        <v>207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390</v>
      </c>
      <c r="C41" s="175"/>
      <c r="D41" s="177" t="s">
        <v>150</v>
      </c>
      <c r="E41" s="177"/>
      <c r="F41" s="177">
        <v>420</v>
      </c>
      <c r="G41" s="178" t="s">
        <v>391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203</v>
      </c>
      <c r="C42" s="174" t="s">
        <v>471</v>
      </c>
      <c r="D42" s="177" t="s">
        <v>190</v>
      </c>
      <c r="E42" s="177"/>
      <c r="F42" s="177">
        <v>2050</v>
      </c>
      <c r="G42" s="178" t="s">
        <v>208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531</v>
      </c>
      <c r="C43" s="344"/>
      <c r="D43" s="329" t="s">
        <v>190</v>
      </c>
      <c r="E43" s="329"/>
      <c r="F43" s="329">
        <v>2826</v>
      </c>
      <c r="G43" s="343" t="s">
        <v>518</v>
      </c>
      <c r="H43" s="332">
        <v>294</v>
      </c>
      <c r="I43" s="326" t="s">
        <v>532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670</v>
      </c>
      <c r="H44" s="332">
        <v>261</v>
      </c>
      <c r="I44" s="326" t="s">
        <v>537</v>
      </c>
      <c r="J44" s="176"/>
    </row>
    <row r="45" spans="1:10" customFormat="1" thickBot="1" x14ac:dyDescent="0.3">
      <c r="A45" s="185">
        <v>21</v>
      </c>
      <c r="B45" s="175" t="s">
        <v>643</v>
      </c>
      <c r="C45" s="175"/>
      <c r="D45" s="177" t="s">
        <v>150</v>
      </c>
      <c r="E45" s="177" t="s">
        <v>645</v>
      </c>
      <c r="F45" s="252">
        <v>1520</v>
      </c>
      <c r="G45" s="178" t="s">
        <v>644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726</v>
      </c>
      <c r="C46" s="175"/>
      <c r="D46" s="177" t="s">
        <v>164</v>
      </c>
      <c r="E46" s="177" t="s">
        <v>730</v>
      </c>
      <c r="F46" s="252">
        <v>936</v>
      </c>
      <c r="G46" s="178" t="s">
        <v>727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528</v>
      </c>
      <c r="C47" s="175"/>
      <c r="D47" s="177" t="s">
        <v>149</v>
      </c>
      <c r="E47" s="177" t="s">
        <v>591</v>
      </c>
      <c r="F47" s="252">
        <v>2534</v>
      </c>
      <c r="G47" s="178" t="s">
        <v>590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264</v>
      </c>
      <c r="C48" s="175"/>
      <c r="D48" s="177" t="s">
        <v>164</v>
      </c>
      <c r="E48" s="177"/>
      <c r="F48" s="177">
        <v>670</v>
      </c>
      <c r="G48" s="178" t="s">
        <v>209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319</v>
      </c>
      <c r="C49" s="175"/>
      <c r="D49" s="177" t="s">
        <v>162</v>
      </c>
      <c r="E49" s="177" t="s">
        <v>13</v>
      </c>
      <c r="F49" s="177">
        <v>2695</v>
      </c>
      <c r="G49" s="178" t="s">
        <v>980</v>
      </c>
      <c r="H49" s="190">
        <v>344</v>
      </c>
      <c r="I49" s="175" t="s">
        <v>532</v>
      </c>
      <c r="J49" s="176"/>
    </row>
    <row r="50" spans="1:10" customFormat="1" thickBot="1" x14ac:dyDescent="0.3">
      <c r="A50" s="185">
        <v>26</v>
      </c>
      <c r="B50" s="175" t="s">
        <v>769</v>
      </c>
      <c r="C50" s="175"/>
      <c r="D50" s="177" t="s">
        <v>269</v>
      </c>
      <c r="E50" s="177"/>
      <c r="F50" s="177">
        <v>158</v>
      </c>
      <c r="G50" s="178" t="s">
        <v>763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746</v>
      </c>
      <c r="C51" s="175"/>
      <c r="D51" s="177" t="s">
        <v>7</v>
      </c>
      <c r="E51" s="177" t="s">
        <v>949</v>
      </c>
      <c r="F51" s="177">
        <v>3605</v>
      </c>
      <c r="G51" s="178" t="s">
        <v>1099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823</v>
      </c>
      <c r="C52" s="175"/>
      <c r="D52" s="177" t="s">
        <v>164</v>
      </c>
      <c r="E52" s="177"/>
      <c r="F52" s="177">
        <v>596</v>
      </c>
      <c r="G52" s="178" t="s">
        <v>824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406</v>
      </c>
      <c r="C53" s="175"/>
      <c r="D53" s="177" t="s">
        <v>7</v>
      </c>
      <c r="E53" s="177" t="s">
        <v>947</v>
      </c>
      <c r="F53" s="177">
        <v>2679</v>
      </c>
      <c r="G53" s="178" t="s">
        <v>946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616</v>
      </c>
      <c r="F54" s="177">
        <v>604</v>
      </c>
      <c r="G54" s="178" t="s">
        <v>615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65" t="s">
        <v>412</v>
      </c>
      <c r="C55" s="466" t="s">
        <v>471</v>
      </c>
      <c r="D55" s="467" t="s">
        <v>164</v>
      </c>
      <c r="E55" s="468"/>
      <c r="F55" s="467">
        <v>1936</v>
      </c>
      <c r="G55" s="469" t="s">
        <v>672</v>
      </c>
      <c r="H55" s="470">
        <v>258</v>
      </c>
      <c r="I55" s="471" t="s">
        <v>151</v>
      </c>
      <c r="J55" s="176"/>
    </row>
    <row r="56" spans="1:10" customFormat="1" thickBot="1" x14ac:dyDescent="0.3">
      <c r="A56" s="185">
        <v>32</v>
      </c>
      <c r="B56" s="465" t="s">
        <v>412</v>
      </c>
      <c r="C56" s="466" t="s">
        <v>471</v>
      </c>
      <c r="D56" s="467" t="s">
        <v>164</v>
      </c>
      <c r="E56" s="468"/>
      <c r="F56" s="467">
        <v>1936</v>
      </c>
      <c r="G56" s="469" t="s">
        <v>413</v>
      </c>
      <c r="H56" s="470">
        <v>258</v>
      </c>
      <c r="I56" s="471" t="s">
        <v>151</v>
      </c>
      <c r="J56" s="176"/>
    </row>
    <row r="57" spans="1:10" customFormat="1" thickBot="1" x14ac:dyDescent="0.3">
      <c r="A57" s="185">
        <v>33</v>
      </c>
      <c r="B57" s="465" t="s">
        <v>407</v>
      </c>
      <c r="C57" s="465"/>
      <c r="D57" s="467" t="s">
        <v>164</v>
      </c>
      <c r="E57" s="468"/>
      <c r="F57" s="467">
        <v>2018</v>
      </c>
      <c r="G57" s="469" t="s">
        <v>408</v>
      </c>
      <c r="H57" s="470">
        <v>268</v>
      </c>
      <c r="I57" s="471" t="s">
        <v>151</v>
      </c>
      <c r="J57" s="176"/>
    </row>
    <row r="58" spans="1:10" customFormat="1" thickBot="1" x14ac:dyDescent="0.3">
      <c r="A58" s="185">
        <v>34</v>
      </c>
      <c r="B58" s="180" t="s">
        <v>476</v>
      </c>
      <c r="C58" s="180"/>
      <c r="D58" s="177" t="s">
        <v>164</v>
      </c>
      <c r="E58" s="182"/>
      <c r="F58" s="177">
        <v>700</v>
      </c>
      <c r="G58" s="178" t="s">
        <v>475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468</v>
      </c>
      <c r="C59" s="180"/>
      <c r="D59" s="177" t="s">
        <v>150</v>
      </c>
      <c r="E59" s="182" t="s">
        <v>469</v>
      </c>
      <c r="F59" s="177">
        <v>3080</v>
      </c>
      <c r="G59" s="178" t="s">
        <v>671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528</v>
      </c>
      <c r="C60" s="175"/>
      <c r="D60" s="177" t="s">
        <v>149</v>
      </c>
      <c r="E60" s="177" t="s">
        <v>591</v>
      </c>
      <c r="F60" s="252">
        <v>2534</v>
      </c>
      <c r="G60" s="178" t="s">
        <v>713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762</v>
      </c>
      <c r="C61" s="175"/>
      <c r="D61" s="177" t="s">
        <v>269</v>
      </c>
      <c r="E61" s="177"/>
      <c r="F61" s="177">
        <v>158</v>
      </c>
      <c r="G61" s="178" t="s">
        <v>764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201</v>
      </c>
      <c r="C62" s="180"/>
      <c r="D62" s="177" t="s">
        <v>164</v>
      </c>
      <c r="E62" s="182"/>
      <c r="F62" s="177">
        <v>636</v>
      </c>
      <c r="G62" s="178" t="s">
        <v>581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407</v>
      </c>
      <c r="C63" s="180"/>
      <c r="D63" s="177" t="s">
        <v>164</v>
      </c>
      <c r="E63" s="182"/>
      <c r="F63" s="177">
        <v>2018</v>
      </c>
      <c r="G63" s="178" t="s">
        <v>409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281</v>
      </c>
      <c r="C64" s="181" t="s">
        <v>471</v>
      </c>
      <c r="D64" s="177" t="s">
        <v>149</v>
      </c>
      <c r="E64" s="182" t="s">
        <v>184</v>
      </c>
      <c r="F64" s="177">
        <v>544</v>
      </c>
      <c r="G64" s="178" t="s">
        <v>483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635</v>
      </c>
      <c r="C65" s="180"/>
      <c r="D65" s="177" t="s">
        <v>7</v>
      </c>
      <c r="E65" s="182" t="s">
        <v>636</v>
      </c>
      <c r="F65" s="177">
        <v>3400</v>
      </c>
      <c r="G65" s="178" t="s">
        <v>948</v>
      </c>
      <c r="H65" s="190">
        <v>275</v>
      </c>
      <c r="I65" s="175" t="s">
        <v>151</v>
      </c>
      <c r="J65" s="176"/>
    </row>
    <row r="66" spans="1:10" customFormat="1" thickBot="1" x14ac:dyDescent="0.3">
      <c r="A66" s="185">
        <v>42</v>
      </c>
      <c r="B66" s="328" t="s">
        <v>473</v>
      </c>
      <c r="C66" s="328"/>
      <c r="D66" s="329" t="s">
        <v>149</v>
      </c>
      <c r="E66" s="330"/>
      <c r="F66" s="329">
        <v>120</v>
      </c>
      <c r="G66" s="343" t="s">
        <v>474</v>
      </c>
      <c r="H66" s="332">
        <v>91</v>
      </c>
      <c r="I66" s="326" t="s">
        <v>221</v>
      </c>
      <c r="J66" s="176"/>
    </row>
    <row r="67" spans="1:10" customFormat="1" thickBot="1" x14ac:dyDescent="0.3">
      <c r="A67" s="185">
        <v>43</v>
      </c>
      <c r="B67" s="328" t="s">
        <v>528</v>
      </c>
      <c r="C67" s="328"/>
      <c r="D67" s="329" t="s">
        <v>149</v>
      </c>
      <c r="E67" s="330" t="s">
        <v>588</v>
      </c>
      <c r="F67" s="329">
        <v>2534</v>
      </c>
      <c r="G67" s="343" t="s">
        <v>587</v>
      </c>
      <c r="H67" s="332">
        <v>295</v>
      </c>
      <c r="I67" s="326" t="s">
        <v>151</v>
      </c>
      <c r="J67" s="176"/>
    </row>
    <row r="68" spans="1:10" customFormat="1" thickBot="1" x14ac:dyDescent="0.3">
      <c r="A68" s="185">
        <v>44</v>
      </c>
      <c r="B68" s="180" t="s">
        <v>288</v>
      </c>
      <c r="C68" s="180"/>
      <c r="D68" s="177" t="s">
        <v>149</v>
      </c>
      <c r="E68" s="182"/>
      <c r="F68" s="177">
        <v>230</v>
      </c>
      <c r="G68" s="178" t="s">
        <v>651</v>
      </c>
      <c r="H68" s="190">
        <v>139</v>
      </c>
      <c r="I68" s="175" t="s">
        <v>151</v>
      </c>
      <c r="J68" s="176"/>
    </row>
    <row r="69" spans="1:10" customFormat="1" thickBot="1" x14ac:dyDescent="0.3">
      <c r="A69" s="185">
        <v>45</v>
      </c>
      <c r="B69" s="180" t="s">
        <v>281</v>
      </c>
      <c r="C69" s="180"/>
      <c r="D69" s="177" t="s">
        <v>149</v>
      </c>
      <c r="E69" s="182" t="s">
        <v>184</v>
      </c>
      <c r="F69" s="177">
        <v>544</v>
      </c>
      <c r="G69" s="178" t="s">
        <v>478</v>
      </c>
      <c r="H69" s="190">
        <v>226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281</v>
      </c>
      <c r="C70" s="180"/>
      <c r="D70" s="177" t="s">
        <v>149</v>
      </c>
      <c r="E70" s="182" t="s">
        <v>184</v>
      </c>
      <c r="F70" s="177">
        <v>544</v>
      </c>
      <c r="G70" s="178" t="s">
        <v>480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635</v>
      </c>
      <c r="C71" s="180"/>
      <c r="D71" s="177" t="s">
        <v>7</v>
      </c>
      <c r="E71" s="182" t="s">
        <v>716</v>
      </c>
      <c r="F71" s="177">
        <v>3400</v>
      </c>
      <c r="G71" s="178" t="s">
        <v>717</v>
      </c>
      <c r="H71" s="190">
        <v>275</v>
      </c>
      <c r="I71" s="175" t="s">
        <v>151</v>
      </c>
      <c r="J71" s="176"/>
    </row>
    <row r="72" spans="1:10" customFormat="1" ht="21" thickBot="1" x14ac:dyDescent="0.3">
      <c r="A72" s="225"/>
      <c r="B72" s="665" t="s">
        <v>729</v>
      </c>
      <c r="C72" s="665"/>
      <c r="D72" s="665"/>
      <c r="E72" s="665"/>
      <c r="F72" s="665"/>
      <c r="G72" s="665"/>
      <c r="H72" s="665"/>
      <c r="I72" s="666"/>
      <c r="J72" s="176"/>
    </row>
    <row r="73" spans="1:10" customFormat="1" thickBot="1" x14ac:dyDescent="0.3">
      <c r="A73" s="185">
        <v>1</v>
      </c>
      <c r="B73" s="175" t="s">
        <v>726</v>
      </c>
      <c r="C73" s="175"/>
      <c r="D73" s="177" t="s">
        <v>164</v>
      </c>
      <c r="E73" s="177"/>
      <c r="F73" s="177">
        <v>835</v>
      </c>
      <c r="G73" s="178" t="s">
        <v>728</v>
      </c>
      <c r="H73" s="190">
        <v>204</v>
      </c>
      <c r="I73" s="175" t="s">
        <v>176</v>
      </c>
      <c r="J73" s="176"/>
    </row>
    <row r="74" spans="1:10" customFormat="1" ht="21" thickBot="1" x14ac:dyDescent="0.3">
      <c r="A74" s="185"/>
      <c r="B74" s="662" t="s">
        <v>378</v>
      </c>
      <c r="C74" s="663"/>
      <c r="D74" s="663"/>
      <c r="E74" s="663"/>
      <c r="F74" s="663"/>
      <c r="G74" s="663"/>
      <c r="H74" s="663"/>
      <c r="I74" s="664"/>
      <c r="J74" s="176"/>
    </row>
    <row r="75" spans="1:10" customFormat="1" thickBot="1" x14ac:dyDescent="0.3">
      <c r="A75" s="185">
        <v>1</v>
      </c>
      <c r="B75" s="175" t="s">
        <v>155</v>
      </c>
      <c r="C75" s="175"/>
      <c r="D75" s="177" t="s">
        <v>164</v>
      </c>
      <c r="E75" s="177" t="s">
        <v>411</v>
      </c>
      <c r="F75" s="177">
        <v>2272</v>
      </c>
      <c r="G75" s="178" t="s">
        <v>851</v>
      </c>
      <c r="H75" s="190">
        <v>262</v>
      </c>
      <c r="I75" s="175" t="s">
        <v>151</v>
      </c>
      <c r="J75" s="176"/>
    </row>
    <row r="76" spans="1:10" customFormat="1" thickBot="1" x14ac:dyDescent="0.3">
      <c r="A76" s="185">
        <v>2</v>
      </c>
      <c r="B76" s="180" t="s">
        <v>637</v>
      </c>
      <c r="C76" s="180"/>
      <c r="D76" s="177" t="s">
        <v>164</v>
      </c>
      <c r="E76" s="182" t="s">
        <v>380</v>
      </c>
      <c r="F76" s="177">
        <v>936</v>
      </c>
      <c r="G76" s="178" t="s">
        <v>381</v>
      </c>
      <c r="H76" s="190">
        <v>204</v>
      </c>
      <c r="I76" s="175" t="s">
        <v>151</v>
      </c>
      <c r="J76" s="176"/>
    </row>
    <row r="77" spans="1:10" customFormat="1" thickBot="1" x14ac:dyDescent="0.3">
      <c r="A77" s="185">
        <v>3</v>
      </c>
      <c r="B77" s="175" t="s">
        <v>762</v>
      </c>
      <c r="C77" s="175"/>
      <c r="D77" s="177" t="s">
        <v>269</v>
      </c>
      <c r="E77" s="177"/>
      <c r="F77" s="177">
        <v>158</v>
      </c>
      <c r="G77" s="178" t="s">
        <v>765</v>
      </c>
      <c r="H77" s="190">
        <v>135</v>
      </c>
      <c r="I77" s="175" t="s">
        <v>151</v>
      </c>
      <c r="J77" s="176"/>
    </row>
    <row r="78" spans="1:10" customFormat="1" thickBot="1" x14ac:dyDescent="0.3">
      <c r="A78" s="185">
        <v>4</v>
      </c>
      <c r="B78" s="180" t="s">
        <v>619</v>
      </c>
      <c r="C78" s="180"/>
      <c r="D78" s="177" t="s">
        <v>150</v>
      </c>
      <c r="E78" s="182" t="s">
        <v>620</v>
      </c>
      <c r="F78" s="177">
        <v>1805</v>
      </c>
      <c r="G78" s="178" t="s">
        <v>640</v>
      </c>
      <c r="H78" s="190">
        <v>238</v>
      </c>
      <c r="I78" s="175" t="s">
        <v>151</v>
      </c>
      <c r="J78" s="176"/>
    </row>
    <row r="79" spans="1:10" customFormat="1" thickBot="1" x14ac:dyDescent="0.3">
      <c r="A79" s="185">
        <v>5</v>
      </c>
      <c r="B79" s="180" t="s">
        <v>379</v>
      </c>
      <c r="C79" s="180"/>
      <c r="D79" s="177" t="s">
        <v>162</v>
      </c>
      <c r="E79" s="182"/>
      <c r="F79" s="177">
        <v>2081</v>
      </c>
      <c r="G79" s="178" t="s">
        <v>389</v>
      </c>
      <c r="H79" s="190">
        <v>294</v>
      </c>
      <c r="I79" s="175" t="s">
        <v>151</v>
      </c>
      <c r="J79" s="176"/>
    </row>
    <row r="80" spans="1:10" customFormat="1" thickBot="1" x14ac:dyDescent="0.3">
      <c r="A80" s="185">
        <v>6</v>
      </c>
      <c r="B80" s="180" t="s">
        <v>624</v>
      </c>
      <c r="C80" s="180"/>
      <c r="D80" s="177" t="s">
        <v>164</v>
      </c>
      <c r="E80" s="182"/>
      <c r="F80" s="177">
        <v>1400</v>
      </c>
      <c r="G80" s="178" t="s">
        <v>625</v>
      </c>
      <c r="H80" s="190">
        <v>238</v>
      </c>
      <c r="I80" s="175" t="s">
        <v>151</v>
      </c>
      <c r="J80" s="176"/>
    </row>
    <row r="81" spans="1:10" customFormat="1" thickBot="1" x14ac:dyDescent="0.3">
      <c r="A81" s="185">
        <v>7</v>
      </c>
      <c r="B81" s="180" t="s">
        <v>635</v>
      </c>
      <c r="C81" s="180"/>
      <c r="D81" s="177" t="s">
        <v>7</v>
      </c>
      <c r="E81" s="182" t="s">
        <v>947</v>
      </c>
      <c r="F81" s="177">
        <v>3400</v>
      </c>
      <c r="G81" s="178" t="s">
        <v>718</v>
      </c>
      <c r="H81" s="190">
        <v>275</v>
      </c>
      <c r="I81" s="175" t="s">
        <v>151</v>
      </c>
      <c r="J81" s="176"/>
    </row>
    <row r="82" spans="1:10" customFormat="1" thickBot="1" x14ac:dyDescent="0.3">
      <c r="A82" s="185">
        <v>8</v>
      </c>
      <c r="B82" s="180" t="s">
        <v>528</v>
      </c>
      <c r="C82" s="180"/>
      <c r="D82" s="177" t="s">
        <v>149</v>
      </c>
      <c r="E82" s="182"/>
      <c r="F82" s="177">
        <v>2534</v>
      </c>
      <c r="G82" s="178" t="s">
        <v>808</v>
      </c>
      <c r="H82" s="190">
        <v>295</v>
      </c>
      <c r="I82" s="175" t="s">
        <v>151</v>
      </c>
      <c r="J82" s="176"/>
    </row>
    <row r="83" spans="1:10" customFormat="1" thickBot="1" x14ac:dyDescent="0.3">
      <c r="A83" s="185">
        <v>9</v>
      </c>
      <c r="B83" s="180" t="s">
        <v>358</v>
      </c>
      <c r="C83" s="180"/>
      <c r="D83" s="177" t="s">
        <v>149</v>
      </c>
      <c r="E83" s="182"/>
      <c r="F83" s="177">
        <v>544</v>
      </c>
      <c r="G83" s="178" t="s">
        <v>747</v>
      </c>
      <c r="H83" s="190">
        <v>226</v>
      </c>
      <c r="I83" s="175" t="s">
        <v>151</v>
      </c>
      <c r="J83" s="176"/>
    </row>
    <row r="84" spans="1:10" customFormat="1" thickBot="1" x14ac:dyDescent="0.3">
      <c r="A84" s="185">
        <v>10</v>
      </c>
      <c r="B84" s="180" t="s">
        <v>274</v>
      </c>
      <c r="C84" s="180"/>
      <c r="D84" s="177" t="s">
        <v>149</v>
      </c>
      <c r="E84" s="182"/>
      <c r="F84" s="177"/>
      <c r="G84" s="178" t="s">
        <v>1101</v>
      </c>
      <c r="H84" s="190">
        <v>91</v>
      </c>
      <c r="I84" s="175" t="s">
        <v>151</v>
      </c>
      <c r="J84" s="176"/>
    </row>
    <row r="85" spans="1:10" customFormat="1" thickBot="1" x14ac:dyDescent="0.3">
      <c r="A85" s="185">
        <v>11</v>
      </c>
      <c r="B85" s="180" t="s">
        <v>635</v>
      </c>
      <c r="C85" s="180"/>
      <c r="D85" s="177" t="s">
        <v>7</v>
      </c>
      <c r="E85" s="182" t="s">
        <v>949</v>
      </c>
      <c r="F85" s="177">
        <v>3400</v>
      </c>
      <c r="G85" s="178" t="s">
        <v>638</v>
      </c>
      <c r="H85" s="190">
        <v>275</v>
      </c>
      <c r="I85" s="175" t="s">
        <v>151</v>
      </c>
      <c r="J85" s="176"/>
    </row>
    <row r="86" spans="1:10" customFormat="1" thickBot="1" x14ac:dyDescent="0.3">
      <c r="A86" s="185">
        <v>12</v>
      </c>
      <c r="B86" s="180" t="s">
        <v>664</v>
      </c>
      <c r="C86" s="180"/>
      <c r="D86" s="177" t="s">
        <v>149</v>
      </c>
      <c r="E86" s="182"/>
      <c r="F86" s="177">
        <v>2506</v>
      </c>
      <c r="G86" s="178" t="s">
        <v>659</v>
      </c>
      <c r="H86" s="190">
        <v>293</v>
      </c>
      <c r="I86" s="175" t="s">
        <v>151</v>
      </c>
      <c r="J86" s="176"/>
    </row>
    <row r="87" spans="1:10" customFormat="1" thickBot="1" x14ac:dyDescent="0.3">
      <c r="A87" s="185">
        <v>13</v>
      </c>
      <c r="B87" s="180" t="s">
        <v>188</v>
      </c>
      <c r="C87" s="180"/>
      <c r="D87" s="177" t="s">
        <v>149</v>
      </c>
      <c r="E87" s="182" t="s">
        <v>184</v>
      </c>
      <c r="F87" s="177">
        <v>408</v>
      </c>
      <c r="G87" s="178" t="s">
        <v>694</v>
      </c>
      <c r="H87" s="190">
        <v>199</v>
      </c>
      <c r="I87" s="175" t="s">
        <v>151</v>
      </c>
      <c r="J87" s="176"/>
    </row>
    <row r="88" spans="1:10" customFormat="1" thickBot="1" x14ac:dyDescent="0.3">
      <c r="A88" s="185">
        <v>14</v>
      </c>
      <c r="B88" s="328" t="s">
        <v>646</v>
      </c>
      <c r="C88" s="328"/>
      <c r="D88" s="329" t="s">
        <v>149</v>
      </c>
      <c r="E88" s="330"/>
      <c r="F88" s="329">
        <v>230</v>
      </c>
      <c r="G88" s="343" t="s">
        <v>647</v>
      </c>
      <c r="H88" s="332">
        <v>139</v>
      </c>
      <c r="I88" s="326" t="s">
        <v>221</v>
      </c>
      <c r="J88" s="176"/>
    </row>
    <row r="89" spans="1:10" customFormat="1" thickBot="1" x14ac:dyDescent="0.3">
      <c r="A89" s="185">
        <v>15</v>
      </c>
      <c r="B89" s="328" t="s">
        <v>302</v>
      </c>
      <c r="C89" s="328" t="s">
        <v>471</v>
      </c>
      <c r="D89" s="329" t="s">
        <v>190</v>
      </c>
      <c r="E89" s="330"/>
      <c r="F89" s="329">
        <v>2050</v>
      </c>
      <c r="G89" s="343" t="s">
        <v>685</v>
      </c>
      <c r="H89" s="332">
        <v>254</v>
      </c>
      <c r="I89" s="326" t="s">
        <v>151</v>
      </c>
      <c r="J89" s="176"/>
    </row>
    <row r="90" spans="1:10" ht="15.75" customHeight="1" thickBot="1" x14ac:dyDescent="0.25">
      <c r="A90" s="185">
        <v>16</v>
      </c>
      <c r="B90" s="180" t="s">
        <v>155</v>
      </c>
      <c r="C90" s="180"/>
      <c r="D90" s="177" t="s">
        <v>164</v>
      </c>
      <c r="E90" s="182" t="s">
        <v>576</v>
      </c>
      <c r="F90" s="177">
        <v>2010</v>
      </c>
      <c r="G90" s="178" t="s">
        <v>701</v>
      </c>
      <c r="H90" s="190">
        <v>261</v>
      </c>
      <c r="I90" s="175" t="s">
        <v>151</v>
      </c>
    </row>
    <row r="91" spans="1:10" customFormat="1" ht="21" thickBot="1" x14ac:dyDescent="0.3">
      <c r="A91" s="185"/>
      <c r="B91" s="662" t="s">
        <v>570</v>
      </c>
      <c r="C91" s="663"/>
      <c r="D91" s="663"/>
      <c r="E91" s="663"/>
      <c r="F91" s="663"/>
      <c r="G91" s="663"/>
      <c r="H91" s="663"/>
      <c r="I91" s="664"/>
      <c r="J91" s="176"/>
    </row>
    <row r="92" spans="1:10" customFormat="1" thickBot="1" x14ac:dyDescent="0.3">
      <c r="A92" s="185">
        <v>1</v>
      </c>
      <c r="B92" s="328" t="s">
        <v>646</v>
      </c>
      <c r="C92" s="328"/>
      <c r="D92" s="329" t="s">
        <v>149</v>
      </c>
      <c r="E92" s="330"/>
      <c r="F92" s="329">
        <v>230</v>
      </c>
      <c r="G92" s="343" t="s">
        <v>650</v>
      </c>
      <c r="H92" s="332">
        <v>139</v>
      </c>
      <c r="I92" s="326" t="s">
        <v>221</v>
      </c>
      <c r="J92" s="176"/>
    </row>
    <row r="93" spans="1:10" customFormat="1" thickBot="1" x14ac:dyDescent="0.3">
      <c r="A93" s="185">
        <v>2</v>
      </c>
      <c r="B93" s="328" t="s">
        <v>658</v>
      </c>
      <c r="C93" s="328"/>
      <c r="D93" s="329" t="s">
        <v>149</v>
      </c>
      <c r="E93" s="330"/>
      <c r="F93" s="329">
        <v>2506</v>
      </c>
      <c r="G93" s="343" t="s">
        <v>660</v>
      </c>
      <c r="H93" s="332">
        <v>293</v>
      </c>
      <c r="I93" s="326" t="s">
        <v>532</v>
      </c>
      <c r="J93" s="176"/>
    </row>
    <row r="94" spans="1:10" customFormat="1" thickBot="1" x14ac:dyDescent="0.3">
      <c r="A94" s="185">
        <v>3</v>
      </c>
      <c r="B94" s="328" t="s">
        <v>302</v>
      </c>
      <c r="C94" s="328" t="s">
        <v>471</v>
      </c>
      <c r="D94" s="329" t="s">
        <v>190</v>
      </c>
      <c r="E94" s="330"/>
      <c r="F94" s="329">
        <v>2050</v>
      </c>
      <c r="G94" s="343" t="s">
        <v>686</v>
      </c>
      <c r="H94" s="332">
        <v>254</v>
      </c>
      <c r="I94" s="326" t="s">
        <v>151</v>
      </c>
      <c r="J94" s="176"/>
    </row>
    <row r="95" spans="1:10" customFormat="1" thickBot="1" x14ac:dyDescent="0.3">
      <c r="A95" s="185">
        <v>4</v>
      </c>
      <c r="B95" s="328" t="s">
        <v>635</v>
      </c>
      <c r="C95" s="328"/>
      <c r="D95" s="329" t="s">
        <v>7</v>
      </c>
      <c r="E95" s="330" t="s">
        <v>369</v>
      </c>
      <c r="F95" s="329">
        <v>3400</v>
      </c>
      <c r="G95" s="343" t="s">
        <v>639</v>
      </c>
      <c r="H95" s="332">
        <v>275</v>
      </c>
      <c r="I95" s="326" t="s">
        <v>221</v>
      </c>
      <c r="J95" s="176"/>
    </row>
    <row r="96" spans="1:10" customFormat="1" thickBot="1" x14ac:dyDescent="0.3">
      <c r="A96" s="185">
        <v>5</v>
      </c>
      <c r="B96" s="180" t="s">
        <v>302</v>
      </c>
      <c r="C96" s="180" t="s">
        <v>471</v>
      </c>
      <c r="D96" s="177" t="s">
        <v>190</v>
      </c>
      <c r="E96" s="182"/>
      <c r="F96" s="177">
        <v>2050</v>
      </c>
      <c r="G96" s="178" t="s">
        <v>687</v>
      </c>
      <c r="H96" s="190">
        <v>254</v>
      </c>
      <c r="I96" s="175" t="s">
        <v>151</v>
      </c>
      <c r="J96" s="176"/>
    </row>
    <row r="97" spans="1:10" customFormat="1" thickBot="1" x14ac:dyDescent="0.3">
      <c r="A97" s="185">
        <v>6</v>
      </c>
      <c r="B97" s="180" t="s">
        <v>646</v>
      </c>
      <c r="C97" s="180"/>
      <c r="D97" s="177" t="s">
        <v>149</v>
      </c>
      <c r="E97" s="182"/>
      <c r="F97" s="177">
        <v>230</v>
      </c>
      <c r="G97" s="178" t="s">
        <v>648</v>
      </c>
      <c r="H97" s="190">
        <v>139</v>
      </c>
      <c r="I97" s="175" t="s">
        <v>151</v>
      </c>
      <c r="J97" s="176"/>
    </row>
    <row r="98" spans="1:10" customFormat="1" thickBot="1" x14ac:dyDescent="0.3">
      <c r="A98" s="185">
        <v>7</v>
      </c>
      <c r="B98" s="180" t="s">
        <v>658</v>
      </c>
      <c r="C98" s="180"/>
      <c r="D98" s="177" t="s">
        <v>149</v>
      </c>
      <c r="E98" s="182"/>
      <c r="F98" s="177">
        <v>2506</v>
      </c>
      <c r="G98" s="178" t="s">
        <v>661</v>
      </c>
      <c r="H98" s="190">
        <v>293</v>
      </c>
      <c r="I98" s="175" t="s">
        <v>151</v>
      </c>
      <c r="J98" s="176"/>
    </row>
    <row r="99" spans="1:10" customFormat="1" thickBot="1" x14ac:dyDescent="0.3">
      <c r="A99" s="185">
        <v>8</v>
      </c>
      <c r="B99" s="180" t="s">
        <v>302</v>
      </c>
      <c r="C99" s="180" t="s">
        <v>471</v>
      </c>
      <c r="D99" s="177" t="s">
        <v>190</v>
      </c>
      <c r="E99" s="182"/>
      <c r="F99" s="177">
        <v>2050</v>
      </c>
      <c r="G99" s="178" t="s">
        <v>688</v>
      </c>
      <c r="H99" s="190">
        <v>254</v>
      </c>
      <c r="I99" s="175" t="s">
        <v>151</v>
      </c>
      <c r="J99" s="176"/>
    </row>
    <row r="100" spans="1:10" customFormat="1" thickBot="1" x14ac:dyDescent="0.3">
      <c r="A100" s="185">
        <v>9</v>
      </c>
      <c r="B100" s="180" t="s">
        <v>302</v>
      </c>
      <c r="C100" s="180" t="s">
        <v>471</v>
      </c>
      <c r="D100" s="177" t="s">
        <v>190</v>
      </c>
      <c r="E100" s="182"/>
      <c r="F100" s="177">
        <v>2050</v>
      </c>
      <c r="G100" s="178" t="s">
        <v>689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10</v>
      </c>
      <c r="B101" s="180" t="s">
        <v>753</v>
      </c>
      <c r="C101" s="180"/>
      <c r="D101" s="177" t="s">
        <v>162</v>
      </c>
      <c r="E101" s="182"/>
      <c r="F101" s="177">
        <v>2081</v>
      </c>
      <c r="G101" s="178" t="s">
        <v>755</v>
      </c>
      <c r="H101" s="190">
        <v>294</v>
      </c>
      <c r="I101" s="175" t="s">
        <v>532</v>
      </c>
      <c r="J101" s="176"/>
    </row>
    <row r="102" spans="1:10" customFormat="1" thickBot="1" x14ac:dyDescent="0.3">
      <c r="A102" s="185">
        <v>11</v>
      </c>
      <c r="B102" s="180" t="s">
        <v>646</v>
      </c>
      <c r="C102" s="180"/>
      <c r="D102" s="177" t="s">
        <v>149</v>
      </c>
      <c r="E102" s="182"/>
      <c r="F102" s="177">
        <v>230</v>
      </c>
      <c r="G102" s="178" t="s">
        <v>649</v>
      </c>
      <c r="H102" s="190">
        <v>139</v>
      </c>
      <c r="I102" s="175" t="s">
        <v>151</v>
      </c>
      <c r="J102" s="176"/>
    </row>
    <row r="103" spans="1:10" customFormat="1" thickBot="1" x14ac:dyDescent="0.3">
      <c r="A103" s="185">
        <v>12</v>
      </c>
      <c r="B103" s="180" t="s">
        <v>658</v>
      </c>
      <c r="C103" s="180"/>
      <c r="D103" s="177" t="s">
        <v>149</v>
      </c>
      <c r="E103" s="182"/>
      <c r="F103" s="177">
        <v>2506</v>
      </c>
      <c r="G103" s="178" t="s">
        <v>662</v>
      </c>
      <c r="H103" s="190">
        <v>293</v>
      </c>
      <c r="I103" s="175" t="s">
        <v>151</v>
      </c>
      <c r="J103" s="176"/>
    </row>
    <row r="104" spans="1:10" customFormat="1" thickBot="1" x14ac:dyDescent="0.3">
      <c r="A104" s="185">
        <v>13</v>
      </c>
      <c r="B104" s="328" t="s">
        <v>658</v>
      </c>
      <c r="C104" s="328"/>
      <c r="D104" s="329" t="s">
        <v>149</v>
      </c>
      <c r="E104" s="330"/>
      <c r="F104" s="329">
        <v>2506</v>
      </c>
      <c r="G104" s="343" t="s">
        <v>663</v>
      </c>
      <c r="H104" s="332">
        <v>293</v>
      </c>
      <c r="I104" s="326" t="s">
        <v>151</v>
      </c>
      <c r="J104" s="176"/>
    </row>
    <row r="105" spans="1:10" customFormat="1" thickBot="1" x14ac:dyDescent="0.3">
      <c r="A105" s="185">
        <v>14</v>
      </c>
      <c r="B105" s="328" t="s">
        <v>572</v>
      </c>
      <c r="C105" s="329"/>
      <c r="D105" s="330" t="s">
        <v>164</v>
      </c>
      <c r="E105" s="329" t="s">
        <v>571</v>
      </c>
      <c r="F105" s="331">
        <v>388</v>
      </c>
      <c r="G105" s="332" t="s">
        <v>573</v>
      </c>
      <c r="H105" s="326">
        <v>186</v>
      </c>
      <c r="I105" s="326" t="s">
        <v>221</v>
      </c>
      <c r="J105" s="176"/>
    </row>
    <row r="106" spans="1:10" customFormat="1" thickBot="1" x14ac:dyDescent="0.3">
      <c r="A106" s="185">
        <v>15</v>
      </c>
      <c r="B106" s="175" t="s">
        <v>417</v>
      </c>
      <c r="C106" s="175"/>
      <c r="D106" s="177" t="s">
        <v>162</v>
      </c>
      <c r="E106" s="177"/>
      <c r="F106" s="177">
        <v>2996</v>
      </c>
      <c r="G106" s="178" t="s">
        <v>756</v>
      </c>
      <c r="H106" s="190">
        <v>323</v>
      </c>
      <c r="I106" s="175" t="s">
        <v>163</v>
      </c>
      <c r="J106" s="176"/>
    </row>
    <row r="107" spans="1:10" customFormat="1" thickBot="1" x14ac:dyDescent="0.3">
      <c r="A107" s="185">
        <v>16</v>
      </c>
      <c r="B107" s="180" t="s">
        <v>635</v>
      </c>
      <c r="C107" s="180"/>
      <c r="D107" s="177" t="s">
        <v>7</v>
      </c>
      <c r="E107" s="182" t="s">
        <v>947</v>
      </c>
      <c r="F107" s="177">
        <v>3400</v>
      </c>
      <c r="G107" s="178" t="s">
        <v>641</v>
      </c>
      <c r="H107" s="190">
        <v>275</v>
      </c>
      <c r="I107" s="175" t="s">
        <v>151</v>
      </c>
      <c r="J107" s="176"/>
    </row>
    <row r="108" spans="1:10" customFormat="1" thickBot="1" x14ac:dyDescent="0.3">
      <c r="A108" s="185">
        <v>17</v>
      </c>
      <c r="B108" s="180" t="s">
        <v>635</v>
      </c>
      <c r="C108" s="180"/>
      <c r="D108" s="177" t="s">
        <v>7</v>
      </c>
      <c r="E108" s="182" t="s">
        <v>949</v>
      </c>
      <c r="F108" s="177">
        <v>3400</v>
      </c>
      <c r="G108" s="178" t="s">
        <v>642</v>
      </c>
      <c r="H108" s="190">
        <v>275</v>
      </c>
      <c r="I108" s="175" t="s">
        <v>151</v>
      </c>
      <c r="J108" s="176"/>
    </row>
    <row r="109" spans="1:10" customFormat="1" thickBot="1" x14ac:dyDescent="0.3">
      <c r="A109" s="210"/>
      <c r="B109" s="227" t="s">
        <v>493</v>
      </c>
      <c r="C109" s="211"/>
      <c r="D109" s="212"/>
      <c r="E109" s="213"/>
      <c r="F109" s="214"/>
      <c r="G109" s="215"/>
      <c r="H109" s="216"/>
      <c r="I109" s="217"/>
      <c r="J109" s="176"/>
    </row>
    <row r="110" spans="1:10" customFormat="1" thickBot="1" x14ac:dyDescent="0.3">
      <c r="A110" s="231"/>
      <c r="B110" s="644" t="s">
        <v>494</v>
      </c>
      <c r="C110" s="645"/>
      <c r="D110" s="646"/>
      <c r="E110" s="647" t="s">
        <v>495</v>
      </c>
      <c r="F110" s="648"/>
      <c r="G110" s="648"/>
      <c r="H110" s="648"/>
      <c r="I110" s="649"/>
      <c r="J110" s="1"/>
    </row>
    <row r="111" spans="1:10" customFormat="1" ht="15" x14ac:dyDescent="0.25">
      <c r="A111" s="230">
        <v>1</v>
      </c>
      <c r="B111" s="650" t="s">
        <v>496</v>
      </c>
      <c r="C111" s="651"/>
      <c r="D111" s="652"/>
      <c r="E111" s="653" t="s">
        <v>497</v>
      </c>
      <c r="F111" s="653"/>
      <c r="G111" s="653"/>
      <c r="H111" s="653"/>
      <c r="I111" s="654"/>
      <c r="J111" s="176"/>
    </row>
    <row r="112" spans="1:10" customFormat="1" ht="15" x14ac:dyDescent="0.25">
      <c r="A112" s="228">
        <v>2</v>
      </c>
      <c r="B112" s="655" t="s">
        <v>256</v>
      </c>
      <c r="C112" s="656"/>
      <c r="D112" s="657"/>
      <c r="E112" s="658" t="s">
        <v>498</v>
      </c>
      <c r="F112" s="658"/>
      <c r="G112" s="658"/>
      <c r="H112" s="658"/>
      <c r="I112" s="659"/>
      <c r="J112" s="176"/>
    </row>
    <row r="113" spans="1:10" customFormat="1" ht="15" x14ac:dyDescent="0.25">
      <c r="A113" s="228">
        <v>3</v>
      </c>
      <c r="B113" s="655" t="s">
        <v>150</v>
      </c>
      <c r="C113" s="656"/>
      <c r="D113" s="657"/>
      <c r="E113" s="658" t="s">
        <v>499</v>
      </c>
      <c r="F113" s="658"/>
      <c r="G113" s="658"/>
      <c r="H113" s="658"/>
      <c r="I113" s="659"/>
      <c r="J113" s="176"/>
    </row>
    <row r="114" spans="1:10" customFormat="1" ht="15" x14ac:dyDescent="0.25">
      <c r="A114" s="228">
        <v>4</v>
      </c>
      <c r="B114" s="655" t="s">
        <v>500</v>
      </c>
      <c r="C114" s="656"/>
      <c r="D114" s="657"/>
      <c r="E114" s="658" t="s">
        <v>501</v>
      </c>
      <c r="F114" s="658"/>
      <c r="G114" s="658"/>
      <c r="H114" s="658"/>
      <c r="I114" s="659"/>
      <c r="J114" s="176"/>
    </row>
    <row r="115" spans="1:10" customFormat="1" ht="15" x14ac:dyDescent="0.25">
      <c r="A115" s="228">
        <v>5</v>
      </c>
      <c r="B115" s="655" t="s">
        <v>502</v>
      </c>
      <c r="C115" s="656"/>
      <c r="D115" s="657"/>
      <c r="E115" s="658" t="s">
        <v>503</v>
      </c>
      <c r="F115" s="658"/>
      <c r="G115" s="658"/>
      <c r="H115" s="658"/>
      <c r="I115" s="659"/>
      <c r="J115" s="176"/>
    </row>
    <row r="116" spans="1:10" customFormat="1" ht="15" x14ac:dyDescent="0.25">
      <c r="A116" s="228">
        <v>6</v>
      </c>
      <c r="B116" s="655" t="s">
        <v>504</v>
      </c>
      <c r="C116" s="656"/>
      <c r="D116" s="657"/>
      <c r="E116" s="660" t="s">
        <v>719</v>
      </c>
      <c r="F116" s="660"/>
      <c r="G116" s="660"/>
      <c r="H116" s="660"/>
      <c r="I116" s="661"/>
      <c r="J116" s="176"/>
    </row>
    <row r="117" spans="1:10" customFormat="1" thickBot="1" x14ac:dyDescent="0.3">
      <c r="A117" s="229">
        <v>7</v>
      </c>
      <c r="B117" s="639" t="s">
        <v>505</v>
      </c>
      <c r="C117" s="640"/>
      <c r="D117" s="641"/>
      <c r="E117" s="642" t="s">
        <v>506</v>
      </c>
      <c r="F117" s="642"/>
      <c r="G117" s="642"/>
      <c r="H117" s="642"/>
      <c r="I117" s="643"/>
      <c r="J117" s="176"/>
    </row>
  </sheetData>
  <mergeCells count="21">
    <mergeCell ref="B91:I91"/>
    <mergeCell ref="B72:I72"/>
    <mergeCell ref="A21:H21"/>
    <mergeCell ref="A2:I2"/>
    <mergeCell ref="B74:I74"/>
    <mergeCell ref="B117:D117"/>
    <mergeCell ref="E117:I117"/>
    <mergeCell ref="B110:D110"/>
    <mergeCell ref="E110:I110"/>
    <mergeCell ref="B111:D111"/>
    <mergeCell ref="E111:I111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</mergeCells>
  <phoneticPr fontId="26" type="noConversion"/>
  <hyperlinks>
    <hyperlink ref="E111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5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87"/>
  <sheetViews>
    <sheetView topLeftCell="A65" workbookViewId="0">
      <selection activeCell="D84" sqref="D84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FRIDAY 22.08.2025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74" t="s">
        <v>13</v>
      </c>
      <c r="C5" s="475" t="s">
        <v>65</v>
      </c>
      <c r="D5" s="476" t="s">
        <v>52</v>
      </c>
      <c r="E5" s="476" t="s">
        <v>156</v>
      </c>
      <c r="F5" s="477" t="s">
        <v>187</v>
      </c>
    </row>
    <row r="6" spans="1:6" ht="21" customHeight="1" thickTop="1" thickBot="1" x14ac:dyDescent="0.3">
      <c r="A6" s="1"/>
      <c r="B6" s="486">
        <v>1</v>
      </c>
      <c r="C6" s="322">
        <v>52433</v>
      </c>
      <c r="D6" s="323" t="s">
        <v>66</v>
      </c>
      <c r="E6" s="233" t="s">
        <v>1078</v>
      </c>
      <c r="F6" s="487" t="s">
        <v>104</v>
      </c>
    </row>
    <row r="7" spans="1:6" ht="21" customHeight="1" thickTop="1" thickBot="1" x14ac:dyDescent="0.3">
      <c r="A7" s="1"/>
      <c r="B7" s="486">
        <v>2</v>
      </c>
      <c r="C7" s="234">
        <v>55380</v>
      </c>
      <c r="D7" s="233" t="s">
        <v>67</v>
      </c>
      <c r="E7" s="233" t="s">
        <v>68</v>
      </c>
      <c r="F7" s="488" t="s">
        <v>105</v>
      </c>
    </row>
    <row r="8" spans="1:6" ht="21" customHeight="1" thickTop="1" thickBot="1" x14ac:dyDescent="0.3">
      <c r="A8" s="1"/>
      <c r="B8" s="486">
        <v>3</v>
      </c>
      <c r="C8" s="234">
        <v>56525</v>
      </c>
      <c r="D8" s="233" t="s">
        <v>69</v>
      </c>
      <c r="E8" s="233" t="s">
        <v>68</v>
      </c>
      <c r="F8" s="488" t="s">
        <v>106</v>
      </c>
    </row>
    <row r="9" spans="1:6" ht="21" customHeight="1" thickTop="1" thickBot="1" x14ac:dyDescent="0.3">
      <c r="A9" s="1"/>
      <c r="B9" s="486">
        <v>4</v>
      </c>
      <c r="C9" s="234">
        <v>59314</v>
      </c>
      <c r="D9" s="233" t="s">
        <v>96</v>
      </c>
      <c r="E9" s="233" t="s">
        <v>70</v>
      </c>
      <c r="F9" s="488" t="s">
        <v>107</v>
      </c>
    </row>
    <row r="10" spans="1:6" ht="21" customHeight="1" thickTop="1" thickBot="1" x14ac:dyDescent="0.3">
      <c r="A10" s="1"/>
      <c r="B10" s="486">
        <v>5</v>
      </c>
      <c r="C10" s="322">
        <v>66590</v>
      </c>
      <c r="D10" s="323" t="s">
        <v>71</v>
      </c>
      <c r="E10" s="233" t="s">
        <v>72</v>
      </c>
      <c r="F10" s="487" t="s">
        <v>108</v>
      </c>
    </row>
    <row r="11" spans="1:6" ht="21" customHeight="1" thickTop="1" thickBot="1" x14ac:dyDescent="0.3">
      <c r="A11" s="1"/>
      <c r="B11" s="486">
        <v>6</v>
      </c>
      <c r="C11" s="234">
        <v>68445</v>
      </c>
      <c r="D11" s="233" t="s">
        <v>97</v>
      </c>
      <c r="E11" s="233" t="s">
        <v>98</v>
      </c>
      <c r="F11" s="488" t="s">
        <v>109</v>
      </c>
    </row>
    <row r="12" spans="1:6" ht="21" customHeight="1" thickTop="1" thickBot="1" x14ac:dyDescent="0.3">
      <c r="A12" s="1"/>
      <c r="B12" s="486">
        <v>7</v>
      </c>
      <c r="C12" s="234">
        <v>68693</v>
      </c>
      <c r="D12" s="233" t="s">
        <v>73</v>
      </c>
      <c r="E12" s="233" t="s">
        <v>74</v>
      </c>
      <c r="F12" s="488" t="s">
        <v>110</v>
      </c>
    </row>
    <row r="13" spans="1:6" ht="21" customHeight="1" thickTop="1" thickBot="1" x14ac:dyDescent="0.3">
      <c r="A13" s="1"/>
      <c r="B13" s="486">
        <v>8</v>
      </c>
      <c r="C13" s="234">
        <v>70443</v>
      </c>
      <c r="D13" s="233" t="s">
        <v>179</v>
      </c>
      <c r="E13" s="233" t="s">
        <v>75</v>
      </c>
      <c r="F13" s="488" t="s">
        <v>111</v>
      </c>
    </row>
    <row r="14" spans="1:6" ht="21" customHeight="1" thickTop="1" thickBot="1" x14ac:dyDescent="0.3">
      <c r="A14" s="1"/>
      <c r="B14" s="486">
        <v>9</v>
      </c>
      <c r="C14" s="322">
        <v>70821</v>
      </c>
      <c r="D14" s="323" t="s">
        <v>76</v>
      </c>
      <c r="E14" s="233" t="s">
        <v>77</v>
      </c>
      <c r="F14" s="487" t="s">
        <v>112</v>
      </c>
    </row>
    <row r="15" spans="1:6" ht="21" customHeight="1" thickTop="1" thickBot="1" x14ac:dyDescent="0.3">
      <c r="A15" s="1"/>
      <c r="B15" s="486">
        <v>10</v>
      </c>
      <c r="C15" s="234">
        <v>71761</v>
      </c>
      <c r="D15" s="233" t="s">
        <v>99</v>
      </c>
      <c r="E15" s="233" t="s">
        <v>78</v>
      </c>
      <c r="F15" s="488" t="s">
        <v>113</v>
      </c>
    </row>
    <row r="16" spans="1:6" ht="21" customHeight="1" thickTop="1" thickBot="1" x14ac:dyDescent="0.3">
      <c r="A16" s="1"/>
      <c r="B16" s="486">
        <v>11</v>
      </c>
      <c r="C16" s="234">
        <v>72082</v>
      </c>
      <c r="D16" s="233" t="s">
        <v>100</v>
      </c>
      <c r="E16" s="233" t="s">
        <v>79</v>
      </c>
      <c r="F16" s="488" t="s">
        <v>114</v>
      </c>
    </row>
    <row r="17" spans="2:6" ht="21" customHeight="1" thickTop="1" thickBot="1" x14ac:dyDescent="0.3">
      <c r="B17" s="486">
        <v>12</v>
      </c>
      <c r="C17" s="234">
        <v>72425</v>
      </c>
      <c r="D17" s="233" t="s">
        <v>180</v>
      </c>
      <c r="E17" s="233" t="s">
        <v>1078</v>
      </c>
      <c r="F17" s="488" t="s">
        <v>115</v>
      </c>
    </row>
    <row r="18" spans="2:6" ht="21" customHeight="1" thickTop="1" thickBot="1" x14ac:dyDescent="0.3">
      <c r="B18" s="486">
        <v>13</v>
      </c>
      <c r="C18" s="322">
        <v>75182</v>
      </c>
      <c r="D18" s="323" t="s">
        <v>80</v>
      </c>
      <c r="E18" s="233" t="s">
        <v>1078</v>
      </c>
      <c r="F18" s="487" t="s">
        <v>116</v>
      </c>
    </row>
    <row r="19" spans="2:6" ht="21" customHeight="1" thickTop="1" thickBot="1" x14ac:dyDescent="0.25">
      <c r="B19" s="486">
        <v>14</v>
      </c>
      <c r="C19" s="234">
        <v>75983</v>
      </c>
      <c r="D19" s="233" t="s">
        <v>81</v>
      </c>
      <c r="E19" s="233" t="s">
        <v>101</v>
      </c>
      <c r="F19" s="488" t="s">
        <v>117</v>
      </c>
    </row>
    <row r="20" spans="2:6" ht="21" customHeight="1" thickTop="1" thickBot="1" x14ac:dyDescent="0.25">
      <c r="B20" s="486">
        <v>15</v>
      </c>
      <c r="C20" s="234">
        <v>76663</v>
      </c>
      <c r="D20" s="233" t="s">
        <v>83</v>
      </c>
      <c r="E20" s="233" t="s">
        <v>84</v>
      </c>
      <c r="F20" s="488" t="s">
        <v>118</v>
      </c>
    </row>
    <row r="21" spans="2:6" ht="21" customHeight="1" thickTop="1" thickBot="1" x14ac:dyDescent="0.25">
      <c r="B21" s="486">
        <v>16</v>
      </c>
      <c r="C21" s="234">
        <v>77305</v>
      </c>
      <c r="D21" s="233" t="s">
        <v>85</v>
      </c>
      <c r="E21" s="233" t="s">
        <v>86</v>
      </c>
      <c r="F21" s="488" t="s">
        <v>119</v>
      </c>
    </row>
    <row r="22" spans="2:6" ht="21" customHeight="1" thickTop="1" thickBot="1" x14ac:dyDescent="0.3">
      <c r="B22" s="486">
        <v>17</v>
      </c>
      <c r="C22" s="322">
        <v>77412</v>
      </c>
      <c r="D22" s="323" t="s">
        <v>87</v>
      </c>
      <c r="E22" s="233" t="s">
        <v>1078</v>
      </c>
      <c r="F22" s="487" t="s">
        <v>120</v>
      </c>
    </row>
    <row r="23" spans="2:6" ht="21" customHeight="1" thickTop="1" thickBot="1" x14ac:dyDescent="0.25">
      <c r="B23" s="486">
        <v>18</v>
      </c>
      <c r="C23" s="234" t="s">
        <v>392</v>
      </c>
      <c r="D23" s="233" t="s">
        <v>181</v>
      </c>
      <c r="E23" s="233" t="s">
        <v>102</v>
      </c>
      <c r="F23" s="488" t="s">
        <v>121</v>
      </c>
    </row>
    <row r="24" spans="2:6" ht="21" customHeight="1" thickTop="1" thickBot="1" x14ac:dyDescent="0.25">
      <c r="B24" s="486">
        <v>19</v>
      </c>
      <c r="C24" s="234" t="s">
        <v>393</v>
      </c>
      <c r="D24" s="233" t="s">
        <v>88</v>
      </c>
      <c r="E24" s="233" t="s">
        <v>89</v>
      </c>
      <c r="F24" s="488" t="s">
        <v>122</v>
      </c>
    </row>
    <row r="25" spans="2:6" ht="21" customHeight="1" thickTop="1" thickBot="1" x14ac:dyDescent="0.3">
      <c r="B25" s="486">
        <v>20</v>
      </c>
      <c r="C25" s="234">
        <v>2394</v>
      </c>
      <c r="D25" s="233" t="s">
        <v>182</v>
      </c>
      <c r="E25" s="233" t="s">
        <v>1078</v>
      </c>
      <c r="F25" s="488" t="s">
        <v>123</v>
      </c>
    </row>
    <row r="26" spans="2:6" ht="21" customHeight="1" thickTop="1" thickBot="1" x14ac:dyDescent="0.25">
      <c r="B26" s="486">
        <v>21</v>
      </c>
      <c r="C26" s="322" t="s">
        <v>394</v>
      </c>
      <c r="D26" s="323" t="s">
        <v>91</v>
      </c>
      <c r="E26" s="233" t="s">
        <v>82</v>
      </c>
      <c r="F26" s="487" t="s">
        <v>124</v>
      </c>
    </row>
    <row r="27" spans="2:6" ht="21" customHeight="1" thickTop="1" thickBot="1" x14ac:dyDescent="0.25">
      <c r="B27" s="486">
        <v>22</v>
      </c>
      <c r="C27" s="234" t="s">
        <v>395</v>
      </c>
      <c r="D27" s="233" t="s">
        <v>131</v>
      </c>
      <c r="E27" s="233" t="s">
        <v>154</v>
      </c>
      <c r="F27" s="488" t="s">
        <v>125</v>
      </c>
    </row>
    <row r="28" spans="2:6" ht="21" customHeight="1" thickTop="1" thickBot="1" x14ac:dyDescent="0.25">
      <c r="B28" s="486">
        <v>23</v>
      </c>
      <c r="C28" s="234" t="s">
        <v>396</v>
      </c>
      <c r="D28" s="233" t="s">
        <v>132</v>
      </c>
      <c r="E28" s="233" t="s">
        <v>103</v>
      </c>
      <c r="F28" s="488" t="s">
        <v>126</v>
      </c>
    </row>
    <row r="29" spans="2:6" ht="21" customHeight="1" thickTop="1" thickBot="1" x14ac:dyDescent="0.25">
      <c r="B29" s="486">
        <v>24</v>
      </c>
      <c r="C29" s="234" t="s">
        <v>397</v>
      </c>
      <c r="D29" s="233" t="s">
        <v>92</v>
      </c>
      <c r="E29" s="233" t="s">
        <v>93</v>
      </c>
      <c r="F29" s="488" t="s">
        <v>127</v>
      </c>
    </row>
    <row r="30" spans="2:6" ht="21" customHeight="1" thickTop="1" thickBot="1" x14ac:dyDescent="0.25">
      <c r="B30" s="486">
        <v>25</v>
      </c>
      <c r="C30" s="322" t="s">
        <v>398</v>
      </c>
      <c r="D30" s="323" t="s">
        <v>183</v>
      </c>
      <c r="E30" s="233" t="s">
        <v>94</v>
      </c>
      <c r="F30" s="487" t="s">
        <v>128</v>
      </c>
    </row>
    <row r="31" spans="2:6" ht="21" customHeight="1" thickTop="1" thickBot="1" x14ac:dyDescent="0.25">
      <c r="B31" s="486">
        <v>26</v>
      </c>
      <c r="C31" s="234" t="s">
        <v>399</v>
      </c>
      <c r="D31" s="233" t="s">
        <v>90</v>
      </c>
      <c r="E31" s="233" t="s">
        <v>94</v>
      </c>
      <c r="F31" s="488" t="s">
        <v>128</v>
      </c>
    </row>
    <row r="32" spans="2:6" ht="21" customHeight="1" thickTop="1" thickBot="1" x14ac:dyDescent="0.25">
      <c r="B32" s="486">
        <v>27</v>
      </c>
      <c r="C32" s="234">
        <v>1020</v>
      </c>
      <c r="D32" s="233" t="s">
        <v>95</v>
      </c>
      <c r="E32" s="233" t="s">
        <v>153</v>
      </c>
      <c r="F32" s="488" t="s">
        <v>129</v>
      </c>
    </row>
    <row r="33" spans="2:6" ht="15.75" thickTop="1" thickBot="1" x14ac:dyDescent="0.25">
      <c r="B33" s="486">
        <v>28</v>
      </c>
      <c r="C33" s="234">
        <v>1968</v>
      </c>
      <c r="D33" s="233" t="s">
        <v>137</v>
      </c>
      <c r="E33" s="233" t="s">
        <v>136</v>
      </c>
      <c r="F33" s="488" t="s">
        <v>130</v>
      </c>
    </row>
    <row r="34" spans="2:6" ht="15.75" thickTop="1" thickBot="1" x14ac:dyDescent="0.25">
      <c r="B34" s="486">
        <v>29</v>
      </c>
      <c r="C34" s="322">
        <v>2462</v>
      </c>
      <c r="D34" s="323" t="s">
        <v>139</v>
      </c>
      <c r="E34" s="233" t="s">
        <v>140</v>
      </c>
      <c r="F34" s="487" t="s">
        <v>388</v>
      </c>
    </row>
    <row r="35" spans="2:6" ht="15.75" thickTop="1" thickBot="1" x14ac:dyDescent="0.25">
      <c r="B35" s="486">
        <v>30</v>
      </c>
      <c r="C35" s="234" t="s">
        <v>400</v>
      </c>
      <c r="D35" s="233" t="s">
        <v>146</v>
      </c>
      <c r="E35" s="233" t="s">
        <v>133</v>
      </c>
      <c r="F35" s="488" t="s">
        <v>147</v>
      </c>
    </row>
    <row r="36" spans="2:6" ht="15.75" thickTop="1" thickBot="1" x14ac:dyDescent="0.25">
      <c r="B36" s="486">
        <v>31</v>
      </c>
      <c r="C36" s="234">
        <v>1503</v>
      </c>
      <c r="D36" s="233" t="s">
        <v>158</v>
      </c>
      <c r="E36" s="233" t="s">
        <v>178</v>
      </c>
      <c r="F36" s="488" t="s">
        <v>159</v>
      </c>
    </row>
    <row r="37" spans="2:6" ht="15.75" thickTop="1" thickBot="1" x14ac:dyDescent="0.25">
      <c r="B37" s="486">
        <v>32</v>
      </c>
      <c r="C37" s="234" t="s">
        <v>401</v>
      </c>
      <c r="D37" s="233" t="s">
        <v>167</v>
      </c>
      <c r="E37" s="233" t="s">
        <v>133</v>
      </c>
      <c r="F37" s="488" t="s">
        <v>166</v>
      </c>
    </row>
    <row r="38" spans="2:6" ht="15.75" thickTop="1" thickBot="1" x14ac:dyDescent="0.25">
      <c r="B38" s="486">
        <v>33</v>
      </c>
      <c r="C38" s="322" t="s">
        <v>402</v>
      </c>
      <c r="D38" s="323" t="s">
        <v>185</v>
      </c>
      <c r="E38" s="233" t="s">
        <v>186</v>
      </c>
      <c r="F38" s="487" t="s">
        <v>363</v>
      </c>
    </row>
    <row r="39" spans="2:6" ht="15.75" thickTop="1" thickBot="1" x14ac:dyDescent="0.25">
      <c r="B39" s="486">
        <v>34</v>
      </c>
      <c r="C39" s="234" t="s">
        <v>403</v>
      </c>
      <c r="D39" s="233" t="s">
        <v>196</v>
      </c>
      <c r="E39" s="233" t="s">
        <v>197</v>
      </c>
      <c r="F39" s="488" t="s">
        <v>198</v>
      </c>
    </row>
    <row r="40" spans="2:6" ht="15.75" thickTop="1" thickBot="1" x14ac:dyDescent="0.25">
      <c r="B40" s="486">
        <v>35</v>
      </c>
      <c r="C40" s="234">
        <v>2117</v>
      </c>
      <c r="D40" s="233" t="s">
        <v>194</v>
      </c>
      <c r="E40" s="233" t="s">
        <v>191</v>
      </c>
      <c r="F40" s="488" t="s">
        <v>249</v>
      </c>
    </row>
    <row r="41" spans="2:6" ht="15.75" thickTop="1" thickBot="1" x14ac:dyDescent="0.25">
      <c r="B41" s="486">
        <v>36</v>
      </c>
      <c r="C41" s="323">
        <v>1355</v>
      </c>
      <c r="D41" s="323" t="s">
        <v>652</v>
      </c>
      <c r="E41" s="233" t="s">
        <v>153</v>
      </c>
      <c r="F41" s="487" t="s">
        <v>653</v>
      </c>
    </row>
    <row r="42" spans="2:6" ht="15.75" thickTop="1" thickBot="1" x14ac:dyDescent="0.25">
      <c r="B42" s="486">
        <v>37</v>
      </c>
      <c r="C42" s="322" t="s">
        <v>519</v>
      </c>
      <c r="D42" s="323" t="s">
        <v>520</v>
      </c>
      <c r="E42" s="233" t="s">
        <v>153</v>
      </c>
      <c r="F42" s="487" t="s">
        <v>521</v>
      </c>
    </row>
    <row r="43" spans="2:6" ht="15.75" thickTop="1" thickBot="1" x14ac:dyDescent="0.25">
      <c r="B43" s="486">
        <v>38</v>
      </c>
      <c r="C43" s="234" t="s">
        <v>522</v>
      </c>
      <c r="D43" s="233" t="s">
        <v>260</v>
      </c>
      <c r="E43" s="233" t="s">
        <v>134</v>
      </c>
      <c r="F43" s="488" t="s">
        <v>364</v>
      </c>
    </row>
    <row r="44" spans="2:6" ht="15.75" thickTop="1" thickBot="1" x14ac:dyDescent="0.25">
      <c r="B44" s="486">
        <v>40</v>
      </c>
      <c r="C44" s="234" t="s">
        <v>487</v>
      </c>
      <c r="D44" s="233" t="s">
        <v>382</v>
      </c>
      <c r="E44" s="233" t="s">
        <v>153</v>
      </c>
      <c r="F44" s="488" t="s">
        <v>486</v>
      </c>
    </row>
    <row r="45" spans="2:6" ht="15.75" thickTop="1" thickBot="1" x14ac:dyDescent="0.25">
      <c r="B45" s="486">
        <v>41</v>
      </c>
      <c r="C45" s="234">
        <v>3510</v>
      </c>
      <c r="D45" s="233" t="s">
        <v>512</v>
      </c>
      <c r="E45" s="233" t="s">
        <v>477</v>
      </c>
      <c r="F45" s="488" t="s">
        <v>592</v>
      </c>
    </row>
    <row r="46" spans="2:6" ht="15.75" thickTop="1" thickBot="1" x14ac:dyDescent="0.25">
      <c r="B46" s="486">
        <v>42</v>
      </c>
      <c r="C46" s="234" t="s">
        <v>553</v>
      </c>
      <c r="D46" s="233" t="s">
        <v>554</v>
      </c>
      <c r="E46" s="233" t="s">
        <v>510</v>
      </c>
      <c r="F46" s="488" t="s">
        <v>593</v>
      </c>
    </row>
    <row r="47" spans="2:6" ht="15.75" thickTop="1" thickBot="1" x14ac:dyDescent="0.25">
      <c r="B47" s="486">
        <v>43</v>
      </c>
      <c r="C47" s="234">
        <v>3900</v>
      </c>
      <c r="D47" s="233" t="s">
        <v>561</v>
      </c>
      <c r="E47" s="233" t="s">
        <v>510</v>
      </c>
      <c r="F47" s="488" t="s">
        <v>562</v>
      </c>
    </row>
    <row r="48" spans="2:6" ht="15.75" thickTop="1" thickBot="1" x14ac:dyDescent="0.25">
      <c r="B48" s="486">
        <v>44</v>
      </c>
      <c r="C48" s="234" t="s">
        <v>578</v>
      </c>
      <c r="D48" s="233" t="s">
        <v>579</v>
      </c>
      <c r="E48" s="233" t="s">
        <v>580</v>
      </c>
      <c r="F48" s="488" t="s">
        <v>594</v>
      </c>
    </row>
    <row r="49" spans="2:6" ht="15.75" thickTop="1" thickBot="1" x14ac:dyDescent="0.25">
      <c r="B49" s="486">
        <v>45</v>
      </c>
      <c r="C49" s="234" t="s">
        <v>623</v>
      </c>
      <c r="D49" s="233" t="s">
        <v>618</v>
      </c>
      <c r="E49" s="233" t="s">
        <v>580</v>
      </c>
      <c r="F49" s="488" t="s">
        <v>594</v>
      </c>
    </row>
    <row r="50" spans="2:6" ht="15.75" thickTop="1" thickBot="1" x14ac:dyDescent="0.25">
      <c r="B50" s="486">
        <v>46</v>
      </c>
      <c r="C50" s="234" t="s">
        <v>667</v>
      </c>
      <c r="D50" s="233" t="s">
        <v>559</v>
      </c>
      <c r="E50" s="233" t="s">
        <v>668</v>
      </c>
      <c r="F50" s="488" t="s">
        <v>669</v>
      </c>
    </row>
    <row r="51" spans="2:6" ht="15.75" thickTop="1" thickBot="1" x14ac:dyDescent="0.25">
      <c r="B51" s="486">
        <v>47</v>
      </c>
      <c r="C51" s="234" t="s">
        <v>679</v>
      </c>
      <c r="D51" s="233" t="s">
        <v>680</v>
      </c>
      <c r="E51" s="233" t="s">
        <v>681</v>
      </c>
      <c r="F51" s="488" t="s">
        <v>682</v>
      </c>
    </row>
    <row r="52" spans="2:6" ht="15.75" thickTop="1" thickBot="1" x14ac:dyDescent="0.25">
      <c r="B52" s="486">
        <v>48</v>
      </c>
      <c r="C52" s="322" t="s">
        <v>683</v>
      </c>
      <c r="D52" s="323" t="s">
        <v>684</v>
      </c>
      <c r="E52" s="233" t="s">
        <v>681</v>
      </c>
      <c r="F52" s="487" t="s">
        <v>682</v>
      </c>
    </row>
    <row r="53" spans="2:6" ht="15.75" thickTop="1" thickBot="1" x14ac:dyDescent="0.25">
      <c r="B53" s="486">
        <v>49</v>
      </c>
      <c r="C53" s="234" t="s">
        <v>703</v>
      </c>
      <c r="D53" s="233" t="s">
        <v>704</v>
      </c>
      <c r="E53" s="233" t="s">
        <v>405</v>
      </c>
      <c r="F53" s="488" t="s">
        <v>702</v>
      </c>
    </row>
    <row r="54" spans="2:6" ht="15.75" thickTop="1" thickBot="1" x14ac:dyDescent="0.25">
      <c r="B54" s="486">
        <v>50</v>
      </c>
      <c r="C54" s="322" t="s">
        <v>723</v>
      </c>
      <c r="D54" s="323" t="s">
        <v>724</v>
      </c>
      <c r="E54" s="233" t="s">
        <v>133</v>
      </c>
      <c r="F54" s="487" t="s">
        <v>722</v>
      </c>
    </row>
    <row r="55" spans="2:6" ht="15.75" thickTop="1" thickBot="1" x14ac:dyDescent="0.25">
      <c r="B55" s="486">
        <v>51</v>
      </c>
      <c r="C55" s="234" t="s">
        <v>735</v>
      </c>
      <c r="D55" s="233" t="s">
        <v>736</v>
      </c>
      <c r="E55" s="233" t="s">
        <v>668</v>
      </c>
      <c r="F55" s="488" t="s">
        <v>734</v>
      </c>
    </row>
    <row r="56" spans="2:6" ht="15.75" thickTop="1" thickBot="1" x14ac:dyDescent="0.25">
      <c r="B56" s="486">
        <v>52</v>
      </c>
      <c r="C56" s="322">
        <v>2063</v>
      </c>
      <c r="D56" s="323" t="s">
        <v>737</v>
      </c>
      <c r="E56" s="233" t="s">
        <v>721</v>
      </c>
      <c r="F56" s="487" t="s">
        <v>738</v>
      </c>
    </row>
    <row r="57" spans="2:6" ht="15.75" thickTop="1" thickBot="1" x14ac:dyDescent="0.25">
      <c r="B57" s="486">
        <v>53</v>
      </c>
      <c r="C57" s="234">
        <v>2186</v>
      </c>
      <c r="D57" s="233" t="s">
        <v>758</v>
      </c>
      <c r="E57" s="233" t="s">
        <v>681</v>
      </c>
      <c r="F57" s="488" t="s">
        <v>759</v>
      </c>
    </row>
    <row r="58" spans="2:6" ht="15.75" thickTop="1" thickBot="1" x14ac:dyDescent="0.25">
      <c r="B58" s="486">
        <v>54</v>
      </c>
      <c r="C58" s="322" t="s">
        <v>778</v>
      </c>
      <c r="D58" s="233" t="s">
        <v>779</v>
      </c>
      <c r="E58" s="401" t="s">
        <v>133</v>
      </c>
      <c r="F58" s="489" t="s">
        <v>780</v>
      </c>
    </row>
    <row r="59" spans="2:6" ht="15.75" thickTop="1" thickBot="1" x14ac:dyDescent="0.25">
      <c r="B59" s="486">
        <v>55</v>
      </c>
      <c r="C59" s="322" t="s">
        <v>781</v>
      </c>
      <c r="D59" s="233" t="s">
        <v>782</v>
      </c>
      <c r="E59" s="401" t="s">
        <v>133</v>
      </c>
      <c r="F59" s="489" t="s">
        <v>780</v>
      </c>
    </row>
    <row r="60" spans="2:6" ht="15.75" thickTop="1" thickBot="1" x14ac:dyDescent="0.25">
      <c r="B60" s="486">
        <v>56</v>
      </c>
      <c r="C60" s="322" t="s">
        <v>783</v>
      </c>
      <c r="D60" s="323" t="s">
        <v>784</v>
      </c>
      <c r="E60" s="401" t="s">
        <v>133</v>
      </c>
      <c r="F60" s="489" t="s">
        <v>780</v>
      </c>
    </row>
    <row r="61" spans="2:6" ht="15.75" thickTop="1" thickBot="1" x14ac:dyDescent="0.25">
      <c r="B61" s="486">
        <v>57</v>
      </c>
      <c r="C61" s="322" t="s">
        <v>785</v>
      </c>
      <c r="D61" s="323" t="s">
        <v>786</v>
      </c>
      <c r="E61" s="401" t="s">
        <v>133</v>
      </c>
      <c r="F61" s="489" t="s">
        <v>780</v>
      </c>
    </row>
    <row r="62" spans="2:6" ht="15.75" thickTop="1" thickBot="1" x14ac:dyDescent="0.25">
      <c r="B62" s="486">
        <v>58</v>
      </c>
      <c r="C62" s="322" t="s">
        <v>787</v>
      </c>
      <c r="D62" s="323" t="s">
        <v>788</v>
      </c>
      <c r="E62" s="401" t="s">
        <v>133</v>
      </c>
      <c r="F62" s="489" t="s">
        <v>780</v>
      </c>
    </row>
    <row r="63" spans="2:6" ht="15.75" thickTop="1" thickBot="1" x14ac:dyDescent="0.25">
      <c r="B63" s="486">
        <v>59</v>
      </c>
      <c r="C63" s="322" t="s">
        <v>790</v>
      </c>
      <c r="D63" s="233" t="s">
        <v>791</v>
      </c>
      <c r="E63" s="401" t="s">
        <v>705</v>
      </c>
      <c r="F63" s="489" t="s">
        <v>789</v>
      </c>
    </row>
    <row r="64" spans="2:6" ht="15.75" thickTop="1" thickBot="1" x14ac:dyDescent="0.25">
      <c r="B64" s="486">
        <v>60</v>
      </c>
      <c r="C64" s="322" t="s">
        <v>797</v>
      </c>
      <c r="D64" s="233" t="s">
        <v>798</v>
      </c>
      <c r="E64" s="401" t="s">
        <v>733</v>
      </c>
      <c r="F64" s="489" t="s">
        <v>799</v>
      </c>
    </row>
    <row r="65" spans="2:6" ht="15.75" thickTop="1" thickBot="1" x14ac:dyDescent="0.25">
      <c r="B65" s="486">
        <v>61</v>
      </c>
      <c r="C65" s="322" t="s">
        <v>809</v>
      </c>
      <c r="D65" s="323" t="s">
        <v>810</v>
      </c>
      <c r="E65" s="323" t="s">
        <v>811</v>
      </c>
      <c r="F65" s="489" t="s">
        <v>812</v>
      </c>
    </row>
    <row r="66" spans="2:6" ht="15.75" thickTop="1" thickBot="1" x14ac:dyDescent="0.25">
      <c r="B66" s="486">
        <v>62</v>
      </c>
      <c r="C66" s="322" t="s">
        <v>813</v>
      </c>
      <c r="D66" s="401" t="s">
        <v>814</v>
      </c>
      <c r="E66" s="401" t="s">
        <v>811</v>
      </c>
      <c r="F66" s="487" t="s">
        <v>812</v>
      </c>
    </row>
    <row r="67" spans="2:6" ht="15.75" thickTop="1" thickBot="1" x14ac:dyDescent="0.25">
      <c r="B67" s="486">
        <v>63</v>
      </c>
      <c r="C67" s="322" t="s">
        <v>825</v>
      </c>
      <c r="D67" s="401" t="s">
        <v>826</v>
      </c>
      <c r="E67" s="401" t="s">
        <v>721</v>
      </c>
      <c r="F67" s="487" t="s">
        <v>827</v>
      </c>
    </row>
    <row r="68" spans="2:6" ht="15.75" thickTop="1" thickBot="1" x14ac:dyDescent="0.25">
      <c r="B68" s="486">
        <v>64</v>
      </c>
      <c r="C68" s="322" t="s">
        <v>828</v>
      </c>
      <c r="D68" s="401" t="s">
        <v>829</v>
      </c>
      <c r="E68" s="401" t="s">
        <v>830</v>
      </c>
      <c r="F68" s="487" t="s">
        <v>827</v>
      </c>
    </row>
    <row r="69" spans="2:6" ht="15.75" thickTop="1" thickBot="1" x14ac:dyDescent="0.25">
      <c r="B69" s="486">
        <v>65</v>
      </c>
      <c r="C69" s="322" t="s">
        <v>832</v>
      </c>
      <c r="D69" s="401" t="s">
        <v>831</v>
      </c>
      <c r="E69" s="401" t="s">
        <v>833</v>
      </c>
      <c r="F69" s="487" t="s">
        <v>834</v>
      </c>
    </row>
    <row r="70" spans="2:6" ht="15.75" thickTop="1" thickBot="1" x14ac:dyDescent="0.25">
      <c r="B70" s="486">
        <v>66</v>
      </c>
      <c r="C70" s="322" t="s">
        <v>835</v>
      </c>
      <c r="D70" s="323" t="s">
        <v>836</v>
      </c>
      <c r="E70" s="401" t="s">
        <v>133</v>
      </c>
      <c r="F70" s="490" t="s">
        <v>834</v>
      </c>
    </row>
    <row r="71" spans="2:6" ht="15.75" thickTop="1" thickBot="1" x14ac:dyDescent="0.25">
      <c r="B71" s="486">
        <v>67</v>
      </c>
      <c r="C71" s="322" t="s">
        <v>854</v>
      </c>
      <c r="D71" s="323" t="s">
        <v>855</v>
      </c>
      <c r="E71" s="401" t="s">
        <v>133</v>
      </c>
      <c r="F71" s="489" t="s">
        <v>856</v>
      </c>
    </row>
    <row r="72" spans="2:6" ht="15.75" thickTop="1" thickBot="1" x14ac:dyDescent="0.25">
      <c r="B72" s="486">
        <v>68</v>
      </c>
      <c r="C72" s="322" t="s">
        <v>857</v>
      </c>
      <c r="D72" s="401" t="s">
        <v>858</v>
      </c>
      <c r="E72" s="434" t="s">
        <v>830</v>
      </c>
      <c r="F72" s="489" t="s">
        <v>856</v>
      </c>
    </row>
    <row r="73" spans="2:6" ht="15.75" thickTop="1" thickBot="1" x14ac:dyDescent="0.25">
      <c r="B73" s="486">
        <v>69</v>
      </c>
      <c r="C73" s="322" t="s">
        <v>880</v>
      </c>
      <c r="D73" s="401" t="s">
        <v>881</v>
      </c>
      <c r="E73" s="434" t="s">
        <v>668</v>
      </c>
      <c r="F73" s="489" t="s">
        <v>879</v>
      </c>
    </row>
    <row r="74" spans="2:6" ht="15.75" thickTop="1" thickBot="1" x14ac:dyDescent="0.25">
      <c r="B74" s="486">
        <v>70</v>
      </c>
      <c r="C74" s="322" t="s">
        <v>894</v>
      </c>
      <c r="D74" s="323" t="s">
        <v>883</v>
      </c>
      <c r="E74" s="401" t="s">
        <v>895</v>
      </c>
      <c r="F74" s="489" t="s">
        <v>896</v>
      </c>
    </row>
    <row r="75" spans="2:6" ht="15.75" thickTop="1" thickBot="1" x14ac:dyDescent="0.25">
      <c r="B75" s="486">
        <v>71</v>
      </c>
      <c r="C75" s="322" t="s">
        <v>897</v>
      </c>
      <c r="D75" s="434" t="s">
        <v>898</v>
      </c>
      <c r="E75" s="434" t="s">
        <v>668</v>
      </c>
      <c r="F75" s="489" t="s">
        <v>896</v>
      </c>
    </row>
    <row r="76" spans="2:6" ht="15.75" thickTop="1" thickBot="1" x14ac:dyDescent="0.25">
      <c r="B76" s="486">
        <v>72</v>
      </c>
      <c r="C76" s="322" t="s">
        <v>935</v>
      </c>
      <c r="D76" s="323" t="s">
        <v>929</v>
      </c>
      <c r="E76" s="401" t="s">
        <v>936</v>
      </c>
      <c r="F76" s="489" t="s">
        <v>937</v>
      </c>
    </row>
    <row r="77" spans="2:6" ht="15.75" thickTop="1" thickBot="1" x14ac:dyDescent="0.25">
      <c r="B77" s="486">
        <v>73</v>
      </c>
      <c r="C77" s="322" t="s">
        <v>938</v>
      </c>
      <c r="D77" s="434" t="s">
        <v>939</v>
      </c>
      <c r="E77" s="434" t="s">
        <v>940</v>
      </c>
      <c r="F77" s="489" t="s">
        <v>937</v>
      </c>
    </row>
    <row r="78" spans="2:6" ht="15.75" thickTop="1" thickBot="1" x14ac:dyDescent="0.25">
      <c r="B78" s="486">
        <v>74</v>
      </c>
      <c r="C78" s="322">
        <v>2593</v>
      </c>
      <c r="D78" s="323" t="s">
        <v>986</v>
      </c>
      <c r="E78" s="401" t="s">
        <v>405</v>
      </c>
      <c r="F78" s="489" t="s">
        <v>987</v>
      </c>
    </row>
    <row r="79" spans="2:6" ht="15.75" thickTop="1" thickBot="1" x14ac:dyDescent="0.25">
      <c r="B79" s="486">
        <v>75</v>
      </c>
      <c r="C79" s="322">
        <v>2629</v>
      </c>
      <c r="D79" s="434" t="s">
        <v>858</v>
      </c>
      <c r="E79" s="434" t="s">
        <v>830</v>
      </c>
      <c r="F79" s="489" t="s">
        <v>1012</v>
      </c>
    </row>
    <row r="80" spans="2:6" ht="15.75" thickTop="1" thickBot="1" x14ac:dyDescent="0.25">
      <c r="B80" s="486">
        <v>76</v>
      </c>
      <c r="C80" s="322" t="s">
        <v>1079</v>
      </c>
      <c r="D80" s="323" t="s">
        <v>1080</v>
      </c>
      <c r="E80" s="401" t="s">
        <v>133</v>
      </c>
      <c r="F80" s="489" t="s">
        <v>1081</v>
      </c>
    </row>
    <row r="81" spans="2:6" ht="15.75" thickTop="1" thickBot="1" x14ac:dyDescent="0.25">
      <c r="B81" s="486">
        <v>77</v>
      </c>
      <c r="C81" s="322" t="s">
        <v>1082</v>
      </c>
      <c r="D81" s="434" t="s">
        <v>1083</v>
      </c>
      <c r="E81" s="434" t="s">
        <v>1084</v>
      </c>
      <c r="F81" s="489" t="s">
        <v>1081</v>
      </c>
    </row>
    <row r="82" spans="2:6" ht="15.75" thickTop="1" thickBot="1" x14ac:dyDescent="0.25">
      <c r="B82" s="486">
        <v>78</v>
      </c>
      <c r="C82" s="322" t="s">
        <v>1085</v>
      </c>
      <c r="D82" s="323" t="s">
        <v>1086</v>
      </c>
      <c r="E82" s="401" t="s">
        <v>133</v>
      </c>
      <c r="F82" s="489" t="s">
        <v>1081</v>
      </c>
    </row>
    <row r="83" spans="2:6" ht="15.75" thickTop="1" thickBot="1" x14ac:dyDescent="0.25">
      <c r="B83" s="486">
        <v>79</v>
      </c>
      <c r="C83" s="322" t="s">
        <v>1087</v>
      </c>
      <c r="D83" s="434" t="s">
        <v>1088</v>
      </c>
      <c r="E83" s="434" t="s">
        <v>133</v>
      </c>
      <c r="F83" s="489" t="s">
        <v>1081</v>
      </c>
    </row>
    <row r="84" spans="2:6" ht="15.75" thickTop="1" thickBot="1" x14ac:dyDescent="0.25">
      <c r="B84" s="486">
        <v>80</v>
      </c>
      <c r="C84" s="322" t="s">
        <v>1171</v>
      </c>
      <c r="D84" s="323" t="s">
        <v>1172</v>
      </c>
      <c r="E84" s="401" t="s">
        <v>134</v>
      </c>
      <c r="F84" s="489" t="s">
        <v>1173</v>
      </c>
    </row>
    <row r="85" spans="2:6" ht="15.75" thickTop="1" thickBot="1" x14ac:dyDescent="0.25">
      <c r="B85" s="486">
        <v>81</v>
      </c>
      <c r="C85" s="322" t="s">
        <v>1174</v>
      </c>
      <c r="D85" s="434" t="s">
        <v>1175</v>
      </c>
      <c r="E85" s="434" t="s">
        <v>405</v>
      </c>
      <c r="F85" s="489" t="s">
        <v>1173</v>
      </c>
    </row>
    <row r="86" spans="2:6" ht="15.75" thickTop="1" thickBot="1" x14ac:dyDescent="0.25">
      <c r="B86" s="486">
        <v>82</v>
      </c>
      <c r="C86" s="322" t="s">
        <v>1176</v>
      </c>
      <c r="D86" s="323" t="s">
        <v>1177</v>
      </c>
      <c r="E86" s="401" t="s">
        <v>405</v>
      </c>
      <c r="F86" s="489" t="s">
        <v>1173</v>
      </c>
    </row>
    <row r="87" spans="2:6" ht="15.75" thickTop="1" thickBot="1" x14ac:dyDescent="0.25">
      <c r="B87" s="516">
        <v>83</v>
      </c>
      <c r="C87" s="528" t="s">
        <v>1178</v>
      </c>
      <c r="D87" s="517" t="s">
        <v>1179</v>
      </c>
      <c r="E87" s="517" t="s">
        <v>134</v>
      </c>
      <c r="F87" s="529" t="s">
        <v>1173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74" t="s">
        <v>428</v>
      </c>
      <c r="B1" s="674"/>
      <c r="C1" s="675"/>
      <c r="D1" s="675"/>
      <c r="E1" s="675"/>
      <c r="F1" s="675"/>
      <c r="G1" s="675"/>
      <c r="H1" s="675"/>
      <c r="I1" s="675"/>
    </row>
    <row r="2" spans="1:9" ht="15.75" x14ac:dyDescent="0.25">
      <c r="A2" s="676" t="s">
        <v>290</v>
      </c>
      <c r="B2" s="676" t="s">
        <v>427</v>
      </c>
      <c r="C2" s="678" t="s">
        <v>4</v>
      </c>
      <c r="D2" s="680" t="s">
        <v>291</v>
      </c>
      <c r="E2" s="680" t="s">
        <v>292</v>
      </c>
      <c r="F2" s="682" t="s">
        <v>293</v>
      </c>
      <c r="G2" s="682"/>
      <c r="H2" s="20" t="s">
        <v>294</v>
      </c>
      <c r="I2" s="683" t="s">
        <v>295</v>
      </c>
    </row>
    <row r="3" spans="1:9" ht="16.5" thickBot="1" x14ac:dyDescent="0.3">
      <c r="A3" s="677"/>
      <c r="B3" s="677"/>
      <c r="C3" s="679"/>
      <c r="D3" s="681"/>
      <c r="E3" s="681"/>
      <c r="F3" s="45" t="s">
        <v>296</v>
      </c>
      <c r="G3" s="50" t="s">
        <v>44</v>
      </c>
      <c r="H3" s="22" t="s">
        <v>348</v>
      </c>
      <c r="I3" s="684"/>
    </row>
    <row r="4" spans="1:9" ht="15.75" x14ac:dyDescent="0.2">
      <c r="A4" s="23" t="s">
        <v>289</v>
      </c>
      <c r="B4" s="361"/>
      <c r="C4" s="54">
        <v>333</v>
      </c>
      <c r="D4" s="24" t="s">
        <v>354</v>
      </c>
      <c r="E4" s="24" t="s">
        <v>297</v>
      </c>
      <c r="F4" s="46">
        <v>1332</v>
      </c>
      <c r="G4" s="46">
        <v>1331</v>
      </c>
      <c r="H4" s="24" t="s">
        <v>7</v>
      </c>
      <c r="I4" s="25" t="s">
        <v>298</v>
      </c>
    </row>
    <row r="5" spans="1:9" ht="15.75" x14ac:dyDescent="0.2">
      <c r="A5" s="26" t="s">
        <v>299</v>
      </c>
      <c r="B5" s="362"/>
      <c r="C5" s="55">
        <v>91</v>
      </c>
      <c r="D5" s="27" t="s">
        <v>300</v>
      </c>
      <c r="E5" s="27" t="s">
        <v>300</v>
      </c>
      <c r="F5" s="46">
        <v>97</v>
      </c>
      <c r="G5" s="47">
        <v>97</v>
      </c>
      <c r="H5" s="27" t="s">
        <v>149</v>
      </c>
      <c r="I5" s="28" t="s">
        <v>301</v>
      </c>
    </row>
    <row r="6" spans="1:9" ht="15.75" x14ac:dyDescent="0.2">
      <c r="A6" s="26" t="s">
        <v>302</v>
      </c>
      <c r="B6" s="362"/>
      <c r="C6" s="55">
        <v>253</v>
      </c>
      <c r="D6" s="27" t="s">
        <v>303</v>
      </c>
      <c r="E6" s="27" t="s">
        <v>304</v>
      </c>
      <c r="F6" s="46">
        <v>2205</v>
      </c>
      <c r="G6" s="47">
        <v>2185</v>
      </c>
      <c r="H6" s="27" t="s">
        <v>190</v>
      </c>
      <c r="I6" s="28" t="s">
        <v>301</v>
      </c>
    </row>
    <row r="7" spans="1:9" ht="15.75" x14ac:dyDescent="0.2">
      <c r="A7" s="26" t="s">
        <v>305</v>
      </c>
      <c r="B7" s="362"/>
      <c r="C7" s="55">
        <v>238</v>
      </c>
      <c r="D7" s="27" t="s">
        <v>303</v>
      </c>
      <c r="E7" s="27" t="s">
        <v>304</v>
      </c>
      <c r="F7" s="46">
        <v>821</v>
      </c>
      <c r="G7" s="47">
        <v>818</v>
      </c>
      <c r="H7" s="27" t="s">
        <v>164</v>
      </c>
      <c r="I7" s="28" t="s">
        <v>287</v>
      </c>
    </row>
    <row r="8" spans="1:9" ht="15.75" x14ac:dyDescent="0.2">
      <c r="A8" s="26" t="s">
        <v>306</v>
      </c>
      <c r="B8" s="362"/>
      <c r="C8" s="55">
        <v>253</v>
      </c>
      <c r="D8" s="27" t="s">
        <v>307</v>
      </c>
      <c r="E8" s="27" t="s">
        <v>308</v>
      </c>
      <c r="F8" s="46">
        <v>1720</v>
      </c>
      <c r="G8" s="47">
        <v>1727</v>
      </c>
      <c r="H8" s="27" t="s">
        <v>190</v>
      </c>
      <c r="I8" s="28" t="s">
        <v>301</v>
      </c>
    </row>
    <row r="9" spans="1:9" ht="15.75" x14ac:dyDescent="0.2">
      <c r="A9" s="26" t="s">
        <v>200</v>
      </c>
      <c r="B9" s="362"/>
      <c r="C9" s="55">
        <v>294</v>
      </c>
      <c r="D9" s="27" t="s">
        <v>308</v>
      </c>
      <c r="E9" s="27" t="s">
        <v>308</v>
      </c>
      <c r="F9" s="46">
        <v>2340</v>
      </c>
      <c r="G9" s="47">
        <v>2470</v>
      </c>
      <c r="H9" s="27" t="s">
        <v>164</v>
      </c>
      <c r="I9" s="28" t="s">
        <v>287</v>
      </c>
    </row>
    <row r="10" spans="1:9" ht="15.75" x14ac:dyDescent="0.2">
      <c r="A10" s="26" t="s">
        <v>309</v>
      </c>
      <c r="B10" s="362"/>
      <c r="C10" s="55">
        <v>91</v>
      </c>
      <c r="D10" s="27" t="s">
        <v>310</v>
      </c>
      <c r="E10" s="27" t="s">
        <v>310</v>
      </c>
      <c r="F10" s="46">
        <v>100</v>
      </c>
      <c r="G10" s="47">
        <v>98</v>
      </c>
      <c r="H10" s="27" t="s">
        <v>149</v>
      </c>
      <c r="I10" s="28" t="s">
        <v>311</v>
      </c>
    </row>
    <row r="11" spans="1:9" ht="15.75" x14ac:dyDescent="0.2">
      <c r="A11" s="26" t="s">
        <v>302</v>
      </c>
      <c r="B11" s="362"/>
      <c r="C11" s="55">
        <v>253</v>
      </c>
      <c r="D11" s="27" t="s">
        <v>310</v>
      </c>
      <c r="E11" s="27" t="s">
        <v>312</v>
      </c>
      <c r="F11" s="46">
        <v>2165</v>
      </c>
      <c r="G11" s="47">
        <v>2201</v>
      </c>
      <c r="H11" s="27" t="s">
        <v>190</v>
      </c>
      <c r="I11" s="28" t="s">
        <v>301</v>
      </c>
    </row>
    <row r="12" spans="1:9" ht="15.75" x14ac:dyDescent="0.2">
      <c r="A12" s="26" t="s">
        <v>313</v>
      </c>
      <c r="B12" s="362"/>
      <c r="C12" s="55">
        <v>220</v>
      </c>
      <c r="D12" s="27" t="s">
        <v>314</v>
      </c>
      <c r="E12" s="27" t="s">
        <v>315</v>
      </c>
      <c r="F12" s="46">
        <v>792</v>
      </c>
      <c r="G12" s="47">
        <v>785</v>
      </c>
      <c r="H12" s="27" t="s">
        <v>164</v>
      </c>
      <c r="I12" s="28" t="s">
        <v>301</v>
      </c>
    </row>
    <row r="13" spans="1:9" ht="15.75" x14ac:dyDescent="0.2">
      <c r="A13" s="26" t="s">
        <v>316</v>
      </c>
      <c r="B13" s="362"/>
      <c r="C13" s="56">
        <v>131</v>
      </c>
      <c r="D13" s="27" t="s">
        <v>315</v>
      </c>
      <c r="E13" s="27" t="s">
        <v>315</v>
      </c>
      <c r="F13" s="46">
        <v>148</v>
      </c>
      <c r="G13" s="47">
        <v>130</v>
      </c>
      <c r="H13" s="27" t="s">
        <v>164</v>
      </c>
      <c r="I13" s="28" t="s">
        <v>301</v>
      </c>
    </row>
    <row r="14" spans="1:9" ht="15.75" x14ac:dyDescent="0.2">
      <c r="A14" s="26" t="s">
        <v>302</v>
      </c>
      <c r="B14" s="362"/>
      <c r="C14" s="55">
        <v>253</v>
      </c>
      <c r="D14" s="27" t="s">
        <v>317</v>
      </c>
      <c r="E14" s="27" t="s">
        <v>318</v>
      </c>
      <c r="F14" s="47">
        <v>2020</v>
      </c>
      <c r="G14" s="47">
        <v>2124</v>
      </c>
      <c r="H14" s="27" t="s">
        <v>190</v>
      </c>
      <c r="I14" s="28" t="s">
        <v>301</v>
      </c>
    </row>
    <row r="15" spans="1:9" ht="15.75" x14ac:dyDescent="0.2">
      <c r="A15" s="26" t="s">
        <v>319</v>
      </c>
      <c r="B15" s="362"/>
      <c r="C15" s="56">
        <v>344</v>
      </c>
      <c r="D15" s="27" t="s">
        <v>320</v>
      </c>
      <c r="E15" s="27" t="s">
        <v>320</v>
      </c>
      <c r="F15" s="46">
        <v>2387</v>
      </c>
      <c r="G15" s="47">
        <v>2297</v>
      </c>
      <c r="H15" s="27" t="s">
        <v>162</v>
      </c>
      <c r="I15" s="28" t="s">
        <v>287</v>
      </c>
    </row>
    <row r="16" spans="1:9" ht="15.75" x14ac:dyDescent="0.2">
      <c r="A16" s="26" t="s">
        <v>321</v>
      </c>
      <c r="B16" s="362"/>
      <c r="C16" s="56">
        <v>294</v>
      </c>
      <c r="D16" s="27" t="s">
        <v>322</v>
      </c>
      <c r="E16" s="27" t="s">
        <v>322</v>
      </c>
      <c r="F16" s="46">
        <v>2151</v>
      </c>
      <c r="G16" s="47">
        <v>2153</v>
      </c>
      <c r="H16" s="27" t="s">
        <v>7</v>
      </c>
      <c r="I16" s="28" t="s">
        <v>287</v>
      </c>
    </row>
    <row r="17" spans="1:9" ht="15.75" x14ac:dyDescent="0.2">
      <c r="A17" s="29" t="s">
        <v>323</v>
      </c>
      <c r="B17" s="363"/>
      <c r="C17" s="56">
        <v>144</v>
      </c>
      <c r="D17" s="30" t="s">
        <v>324</v>
      </c>
      <c r="E17" s="30" t="s">
        <v>324</v>
      </c>
      <c r="F17" s="47">
        <v>324</v>
      </c>
      <c r="G17" s="51">
        <v>330</v>
      </c>
      <c r="H17" s="27" t="s">
        <v>150</v>
      </c>
      <c r="I17" s="31" t="s">
        <v>301</v>
      </c>
    </row>
    <row r="18" spans="1:9" ht="15.75" x14ac:dyDescent="0.2">
      <c r="A18" s="29" t="s">
        <v>302</v>
      </c>
      <c r="B18" s="363"/>
      <c r="C18" s="55">
        <v>253</v>
      </c>
      <c r="D18" s="30" t="s">
        <v>325</v>
      </c>
      <c r="E18" s="30" t="s">
        <v>326</v>
      </c>
      <c r="F18" s="47">
        <v>2174</v>
      </c>
      <c r="G18" s="51">
        <v>2175</v>
      </c>
      <c r="H18" s="30" t="s">
        <v>190</v>
      </c>
      <c r="I18" s="31" t="s">
        <v>301</v>
      </c>
    </row>
    <row r="19" spans="1:9" ht="15.75" x14ac:dyDescent="0.2">
      <c r="A19" s="29" t="s">
        <v>327</v>
      </c>
      <c r="B19" s="363"/>
      <c r="C19" s="57">
        <v>211</v>
      </c>
      <c r="D19" s="30" t="s">
        <v>326</v>
      </c>
      <c r="E19" s="30" t="s">
        <v>328</v>
      </c>
      <c r="F19" s="47">
        <v>503</v>
      </c>
      <c r="G19" s="51">
        <v>503</v>
      </c>
      <c r="H19" s="30" t="s">
        <v>164</v>
      </c>
      <c r="I19" s="31" t="s">
        <v>311</v>
      </c>
    </row>
    <row r="20" spans="1:9" ht="15.75" x14ac:dyDescent="0.2">
      <c r="A20" s="29" t="s">
        <v>200</v>
      </c>
      <c r="B20" s="363"/>
      <c r="C20" s="57">
        <v>294</v>
      </c>
      <c r="D20" s="30" t="s">
        <v>329</v>
      </c>
      <c r="E20" s="30" t="s">
        <v>330</v>
      </c>
      <c r="F20" s="47">
        <v>2254</v>
      </c>
      <c r="G20" s="51">
        <v>2290</v>
      </c>
      <c r="H20" s="30" t="s">
        <v>164</v>
      </c>
      <c r="I20" s="31" t="s">
        <v>282</v>
      </c>
    </row>
    <row r="21" spans="1:9" ht="15.75" x14ac:dyDescent="0.2">
      <c r="A21" s="29" t="s">
        <v>277</v>
      </c>
      <c r="B21" s="363"/>
      <c r="C21" s="57">
        <v>294</v>
      </c>
      <c r="D21" s="30" t="s">
        <v>331</v>
      </c>
      <c r="E21" s="30" t="s">
        <v>331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302</v>
      </c>
      <c r="B22" s="363"/>
      <c r="C22" s="58">
        <v>253</v>
      </c>
      <c r="D22" s="27" t="s">
        <v>332</v>
      </c>
      <c r="E22" s="27" t="s">
        <v>333</v>
      </c>
      <c r="F22" s="46">
        <v>1091</v>
      </c>
      <c r="G22" s="47">
        <v>0</v>
      </c>
      <c r="H22" s="27" t="s">
        <v>190</v>
      </c>
      <c r="I22" s="28" t="s">
        <v>301</v>
      </c>
    </row>
    <row r="23" spans="1:9" ht="15.75" x14ac:dyDescent="0.25">
      <c r="A23" s="26" t="s">
        <v>155</v>
      </c>
      <c r="B23" s="363"/>
      <c r="C23" s="58">
        <v>261</v>
      </c>
      <c r="D23" s="27" t="s">
        <v>275</v>
      </c>
      <c r="E23" s="27" t="s">
        <v>275</v>
      </c>
      <c r="F23" s="46">
        <v>1761</v>
      </c>
      <c r="G23" s="47">
        <v>1714</v>
      </c>
      <c r="H23" s="27" t="s">
        <v>164</v>
      </c>
      <c r="I23" s="28" t="s">
        <v>301</v>
      </c>
    </row>
    <row r="24" spans="1:9" ht="15.75" x14ac:dyDescent="0.25">
      <c r="A24" s="29" t="s">
        <v>334</v>
      </c>
      <c r="B24" s="363"/>
      <c r="C24" s="58">
        <v>238</v>
      </c>
      <c r="D24" s="27" t="s">
        <v>335</v>
      </c>
      <c r="E24" s="30" t="s">
        <v>335</v>
      </c>
      <c r="F24" s="47">
        <v>770</v>
      </c>
      <c r="G24" s="51">
        <v>767</v>
      </c>
      <c r="H24" s="30" t="s">
        <v>164</v>
      </c>
      <c r="I24" s="31" t="s">
        <v>216</v>
      </c>
    </row>
    <row r="25" spans="1:9" ht="15.75" x14ac:dyDescent="0.25">
      <c r="A25" s="29" t="s">
        <v>336</v>
      </c>
      <c r="B25" s="363"/>
      <c r="C25" s="58">
        <v>211</v>
      </c>
      <c r="D25" s="30" t="s">
        <v>337</v>
      </c>
      <c r="E25" s="30" t="s">
        <v>337</v>
      </c>
      <c r="F25" s="47">
        <v>45</v>
      </c>
      <c r="G25" s="51">
        <v>36</v>
      </c>
      <c r="H25" s="30" t="s">
        <v>150</v>
      </c>
      <c r="I25" s="31" t="s">
        <v>301</v>
      </c>
    </row>
    <row r="26" spans="1:9" ht="15.75" x14ac:dyDescent="0.25">
      <c r="A26" s="29" t="s">
        <v>286</v>
      </c>
      <c r="B26" s="363"/>
      <c r="C26" s="58">
        <v>285</v>
      </c>
      <c r="D26" s="30" t="s">
        <v>337</v>
      </c>
      <c r="E26" s="30" t="s">
        <v>337</v>
      </c>
      <c r="F26" s="47">
        <v>1648</v>
      </c>
      <c r="G26" s="51">
        <v>1646</v>
      </c>
      <c r="H26" s="30" t="s">
        <v>162</v>
      </c>
      <c r="I26" s="31" t="s">
        <v>311</v>
      </c>
    </row>
    <row r="27" spans="1:9" ht="15.75" x14ac:dyDescent="0.25">
      <c r="A27" s="29" t="s">
        <v>338</v>
      </c>
      <c r="B27" s="363"/>
      <c r="C27" s="58">
        <v>228</v>
      </c>
      <c r="D27" s="30" t="s">
        <v>339</v>
      </c>
      <c r="E27" s="30" t="s">
        <v>339</v>
      </c>
      <c r="F27" s="47">
        <v>474</v>
      </c>
      <c r="G27" s="51">
        <v>608</v>
      </c>
      <c r="H27" s="27" t="s">
        <v>149</v>
      </c>
      <c r="I27" s="31" t="s">
        <v>301</v>
      </c>
    </row>
    <row r="28" spans="1:9" ht="15.75" x14ac:dyDescent="0.25">
      <c r="A28" s="29" t="s">
        <v>340</v>
      </c>
      <c r="B28" s="363"/>
      <c r="C28" s="58">
        <v>229</v>
      </c>
      <c r="D28" s="30" t="s">
        <v>341</v>
      </c>
      <c r="E28" s="30" t="s">
        <v>341</v>
      </c>
      <c r="F28" s="47">
        <v>386</v>
      </c>
      <c r="G28" s="51">
        <v>588</v>
      </c>
      <c r="H28" s="27" t="s">
        <v>149</v>
      </c>
      <c r="I28" s="31" t="s">
        <v>301</v>
      </c>
    </row>
    <row r="29" spans="1:9" ht="15.75" x14ac:dyDescent="0.25">
      <c r="A29" s="29" t="s">
        <v>342</v>
      </c>
      <c r="B29" s="364"/>
      <c r="C29" s="59">
        <v>294</v>
      </c>
      <c r="D29" s="30" t="s">
        <v>343</v>
      </c>
      <c r="E29" s="30" t="s">
        <v>343</v>
      </c>
      <c r="F29" s="47">
        <v>1793</v>
      </c>
      <c r="G29" s="51">
        <v>1796</v>
      </c>
      <c r="H29" s="27" t="s">
        <v>162</v>
      </c>
      <c r="I29" s="31" t="s">
        <v>301</v>
      </c>
    </row>
    <row r="30" spans="1:9" ht="15.75" x14ac:dyDescent="0.25">
      <c r="A30" s="29" t="s">
        <v>319</v>
      </c>
      <c r="B30" s="364"/>
      <c r="C30" s="59">
        <v>345</v>
      </c>
      <c r="D30" s="30" t="s">
        <v>344</v>
      </c>
      <c r="E30" s="30" t="s">
        <v>344</v>
      </c>
      <c r="F30" s="47">
        <v>2179</v>
      </c>
      <c r="G30" s="51">
        <v>1986</v>
      </c>
      <c r="H30" s="27" t="s">
        <v>162</v>
      </c>
      <c r="I30" s="31" t="s">
        <v>345</v>
      </c>
    </row>
    <row r="31" spans="1:9" ht="15.75" x14ac:dyDescent="0.25">
      <c r="A31" s="29" t="s">
        <v>346</v>
      </c>
      <c r="B31" s="363"/>
      <c r="C31" s="58">
        <v>228</v>
      </c>
      <c r="D31" s="30" t="s">
        <v>347</v>
      </c>
      <c r="E31" s="30" t="s">
        <v>347</v>
      </c>
      <c r="F31" s="47">
        <v>1216</v>
      </c>
      <c r="G31" s="51">
        <v>1208</v>
      </c>
      <c r="H31" s="27" t="s">
        <v>150</v>
      </c>
      <c r="I31" s="31" t="s">
        <v>301</v>
      </c>
    </row>
    <row r="32" spans="1:9" ht="15.75" x14ac:dyDescent="0.25">
      <c r="A32" s="29" t="s">
        <v>268</v>
      </c>
      <c r="B32" s="363"/>
      <c r="C32" s="58">
        <v>241</v>
      </c>
      <c r="D32" s="30" t="s">
        <v>352</v>
      </c>
      <c r="E32" s="30" t="s">
        <v>352</v>
      </c>
      <c r="F32" s="47">
        <v>477</v>
      </c>
      <c r="G32" s="51">
        <v>480</v>
      </c>
      <c r="H32" s="27" t="s">
        <v>164</v>
      </c>
      <c r="I32" s="31" t="s">
        <v>301</v>
      </c>
    </row>
    <row r="33" spans="1:13" ht="15.75" x14ac:dyDescent="0.25">
      <c r="A33" s="26" t="s">
        <v>270</v>
      </c>
      <c r="B33" s="362"/>
      <c r="C33" s="60">
        <v>250</v>
      </c>
      <c r="D33" s="27" t="s">
        <v>353</v>
      </c>
      <c r="E33" s="27" t="s">
        <v>353</v>
      </c>
      <c r="F33" s="47">
        <v>238</v>
      </c>
      <c r="G33" s="47">
        <v>242</v>
      </c>
      <c r="H33" s="27" t="s">
        <v>269</v>
      </c>
      <c r="I33" s="28" t="s">
        <v>301</v>
      </c>
    </row>
    <row r="34" spans="1:13" ht="15.75" x14ac:dyDescent="0.25">
      <c r="A34" s="238" t="s">
        <v>360</v>
      </c>
      <c r="B34" s="365"/>
      <c r="C34" s="60">
        <v>231</v>
      </c>
      <c r="D34" s="32" t="s">
        <v>359</v>
      </c>
      <c r="E34" s="32" t="s">
        <v>359</v>
      </c>
      <c r="F34" s="33">
        <v>542</v>
      </c>
      <c r="G34" s="33">
        <v>544</v>
      </c>
      <c r="H34" s="32" t="s">
        <v>164</v>
      </c>
      <c r="I34" s="239" t="s">
        <v>301</v>
      </c>
    </row>
    <row r="35" spans="1:13" ht="15.75" x14ac:dyDescent="0.25">
      <c r="A35" s="238" t="s">
        <v>367</v>
      </c>
      <c r="B35" s="365"/>
      <c r="C35" s="60">
        <v>181</v>
      </c>
      <c r="D35" s="32" t="s">
        <v>361</v>
      </c>
      <c r="E35" s="32" t="s">
        <v>361</v>
      </c>
      <c r="F35" s="33">
        <v>154</v>
      </c>
      <c r="G35" s="33">
        <v>154</v>
      </c>
      <c r="H35" s="32" t="s">
        <v>150</v>
      </c>
      <c r="I35" s="239" t="s">
        <v>301</v>
      </c>
    </row>
    <row r="36" spans="1:13" ht="15.75" x14ac:dyDescent="0.25">
      <c r="A36" s="238" t="s">
        <v>278</v>
      </c>
      <c r="B36" s="365"/>
      <c r="C36" s="60">
        <v>181</v>
      </c>
      <c r="D36" s="21" t="s">
        <v>366</v>
      </c>
      <c r="E36" s="32" t="s">
        <v>366</v>
      </c>
      <c r="F36" s="33">
        <v>2</v>
      </c>
      <c r="G36" s="33">
        <v>2</v>
      </c>
      <c r="H36" s="32" t="s">
        <v>150</v>
      </c>
      <c r="I36" s="239" t="s">
        <v>301</v>
      </c>
    </row>
    <row r="37" spans="1:13" ht="15.75" x14ac:dyDescent="0.25">
      <c r="A37" s="238" t="s">
        <v>357</v>
      </c>
      <c r="B37" s="365"/>
      <c r="C37" s="60">
        <v>294</v>
      </c>
      <c r="D37" s="32" t="s">
        <v>368</v>
      </c>
      <c r="E37" s="32" t="s">
        <v>368</v>
      </c>
      <c r="F37" s="48">
        <v>1729</v>
      </c>
      <c r="G37" s="48">
        <v>1728</v>
      </c>
      <c r="H37" s="32" t="s">
        <v>150</v>
      </c>
      <c r="I37" s="239" t="s">
        <v>301</v>
      </c>
    </row>
    <row r="38" spans="1:13" ht="15.75" x14ac:dyDescent="0.25">
      <c r="A38" s="238" t="s">
        <v>373</v>
      </c>
      <c r="B38" s="365"/>
      <c r="C38" s="60">
        <v>293</v>
      </c>
      <c r="D38" s="32" t="s">
        <v>374</v>
      </c>
      <c r="E38" s="32" t="s">
        <v>375</v>
      </c>
      <c r="F38" s="48">
        <v>809</v>
      </c>
      <c r="G38" s="48">
        <v>797</v>
      </c>
      <c r="H38" s="32" t="s">
        <v>164</v>
      </c>
      <c r="I38" s="239" t="s">
        <v>301</v>
      </c>
    </row>
    <row r="39" spans="1:13" ht="15.75" x14ac:dyDescent="0.25">
      <c r="A39" s="238" t="s">
        <v>155</v>
      </c>
      <c r="B39" s="365"/>
      <c r="C39" s="60">
        <v>261</v>
      </c>
      <c r="D39" s="32" t="s">
        <v>426</v>
      </c>
      <c r="E39" s="32" t="s">
        <v>426</v>
      </c>
      <c r="F39" s="48">
        <v>1578</v>
      </c>
      <c r="G39" s="48">
        <v>1579</v>
      </c>
      <c r="H39" s="32" t="s">
        <v>164</v>
      </c>
      <c r="I39" s="239" t="s">
        <v>301</v>
      </c>
      <c r="M39" s="21" t="s">
        <v>13</v>
      </c>
    </row>
    <row r="40" spans="1:13" ht="15.75" x14ac:dyDescent="0.25">
      <c r="A40" s="238" t="s">
        <v>358</v>
      </c>
      <c r="B40" s="365"/>
      <c r="C40" s="60">
        <v>226</v>
      </c>
      <c r="D40" s="32" t="s">
        <v>490</v>
      </c>
      <c r="E40" s="32" t="s">
        <v>490</v>
      </c>
      <c r="F40" s="48">
        <v>119</v>
      </c>
      <c r="G40" s="48">
        <v>124</v>
      </c>
      <c r="H40" s="32" t="s">
        <v>149</v>
      </c>
      <c r="I40" s="239" t="s">
        <v>301</v>
      </c>
    </row>
    <row r="41" spans="1:13" ht="15.75" x14ac:dyDescent="0.25">
      <c r="A41" s="238" t="s">
        <v>201</v>
      </c>
      <c r="B41" s="365"/>
      <c r="C41" s="60">
        <v>175</v>
      </c>
      <c r="D41" s="32" t="s">
        <v>491</v>
      </c>
      <c r="E41" s="32" t="s">
        <v>492</v>
      </c>
      <c r="F41" s="48">
        <v>544</v>
      </c>
      <c r="G41" s="48">
        <v>544</v>
      </c>
      <c r="H41" s="32" t="s">
        <v>164</v>
      </c>
      <c r="I41" s="239" t="s">
        <v>301</v>
      </c>
    </row>
    <row r="42" spans="1:13" ht="15.75" x14ac:dyDescent="0.25">
      <c r="A42" s="352" t="s">
        <v>611</v>
      </c>
      <c r="B42" s="365"/>
      <c r="C42" s="60">
        <v>253</v>
      </c>
      <c r="D42" s="32" t="s">
        <v>509</v>
      </c>
      <c r="E42" s="32" t="s">
        <v>509</v>
      </c>
      <c r="F42" s="48">
        <v>2060</v>
      </c>
      <c r="G42" s="48">
        <v>2062</v>
      </c>
      <c r="H42" s="32" t="s">
        <v>190</v>
      </c>
      <c r="I42" s="239" t="s">
        <v>301</v>
      </c>
    </row>
    <row r="43" spans="1:13" ht="15.75" x14ac:dyDescent="0.25">
      <c r="A43" s="352" t="s">
        <v>609</v>
      </c>
      <c r="B43" s="365"/>
      <c r="C43" s="60">
        <v>180</v>
      </c>
      <c r="D43" s="32" t="s">
        <v>509</v>
      </c>
      <c r="E43" s="32" t="s">
        <v>511</v>
      </c>
      <c r="F43" s="48">
        <v>9</v>
      </c>
      <c r="G43" s="48">
        <v>506</v>
      </c>
      <c r="H43" s="32" t="s">
        <v>150</v>
      </c>
      <c r="I43" s="239" t="s">
        <v>301</v>
      </c>
    </row>
    <row r="44" spans="1:13" ht="15.75" x14ac:dyDescent="0.25">
      <c r="A44" s="352" t="s">
        <v>691</v>
      </c>
      <c r="B44" s="365"/>
      <c r="C44" s="60">
        <v>228</v>
      </c>
      <c r="D44" s="32" t="s">
        <v>692</v>
      </c>
      <c r="E44" s="32" t="s">
        <v>693</v>
      </c>
      <c r="F44" s="48">
        <v>4</v>
      </c>
      <c r="G44" s="48">
        <v>4</v>
      </c>
      <c r="H44" s="32" t="s">
        <v>149</v>
      </c>
      <c r="I44" s="239" t="s">
        <v>301</v>
      </c>
    </row>
    <row r="45" spans="1:13" ht="15.75" x14ac:dyDescent="0.25">
      <c r="A45" s="352" t="s">
        <v>610</v>
      </c>
      <c r="B45" s="365"/>
      <c r="C45" s="60">
        <v>300</v>
      </c>
      <c r="D45" s="32" t="s">
        <v>516</v>
      </c>
      <c r="E45" s="32" t="s">
        <v>516</v>
      </c>
      <c r="F45" s="48">
        <v>2896</v>
      </c>
      <c r="G45" s="48">
        <v>2902</v>
      </c>
      <c r="H45" s="32" t="s">
        <v>190</v>
      </c>
      <c r="I45" s="239" t="s">
        <v>517</v>
      </c>
    </row>
    <row r="46" spans="1:13" ht="15.75" x14ac:dyDescent="0.25">
      <c r="A46" s="357" t="s">
        <v>336</v>
      </c>
      <c r="B46" s="365"/>
      <c r="C46" s="60">
        <v>211</v>
      </c>
      <c r="D46" s="32" t="s">
        <v>526</v>
      </c>
      <c r="E46" s="32" t="s">
        <v>527</v>
      </c>
      <c r="F46" s="48">
        <v>27</v>
      </c>
      <c r="G46" s="48">
        <v>25</v>
      </c>
      <c r="H46" s="32" t="s">
        <v>150</v>
      </c>
      <c r="I46" s="239" t="s">
        <v>301</v>
      </c>
    </row>
    <row r="47" spans="1:13" ht="15.75" x14ac:dyDescent="0.25">
      <c r="A47" s="358" t="s">
        <v>165</v>
      </c>
      <c r="B47" s="368"/>
      <c r="C47" s="58">
        <v>91</v>
      </c>
      <c r="D47" s="249" t="s">
        <v>524</v>
      </c>
      <c r="E47" s="249" t="s">
        <v>525</v>
      </c>
      <c r="F47" s="250">
        <v>2</v>
      </c>
      <c r="G47" s="250">
        <v>152</v>
      </c>
      <c r="H47" s="249" t="s">
        <v>149</v>
      </c>
      <c r="I47" s="251" t="s">
        <v>301</v>
      </c>
    </row>
    <row r="48" spans="1:13" ht="15.75" x14ac:dyDescent="0.25">
      <c r="A48" s="352" t="s">
        <v>530</v>
      </c>
      <c r="B48" s="368"/>
      <c r="C48" s="58">
        <v>295</v>
      </c>
      <c r="D48" s="249" t="s">
        <v>534</v>
      </c>
      <c r="E48" s="249" t="s">
        <v>534</v>
      </c>
      <c r="F48" s="250">
        <v>2000</v>
      </c>
      <c r="G48" s="250">
        <v>2003</v>
      </c>
      <c r="H48" s="249" t="s">
        <v>149</v>
      </c>
      <c r="I48" s="251" t="s">
        <v>301</v>
      </c>
    </row>
    <row r="49" spans="1:9" ht="15.75" x14ac:dyDescent="0.25">
      <c r="A49" s="357" t="s">
        <v>200</v>
      </c>
      <c r="B49" s="368"/>
      <c r="C49" s="58">
        <v>294</v>
      </c>
      <c r="D49" s="249" t="s">
        <v>535</v>
      </c>
      <c r="E49" s="249" t="s">
        <v>536</v>
      </c>
      <c r="F49" s="250">
        <v>2181</v>
      </c>
      <c r="G49" s="265">
        <v>2147</v>
      </c>
      <c r="H49" s="249" t="s">
        <v>164</v>
      </c>
      <c r="I49" s="251" t="s">
        <v>425</v>
      </c>
    </row>
    <row r="50" spans="1:9" ht="15.75" x14ac:dyDescent="0.25">
      <c r="A50" s="352" t="s">
        <v>612</v>
      </c>
      <c r="B50" s="368"/>
      <c r="C50" s="58">
        <v>337</v>
      </c>
      <c r="D50" s="249" t="s">
        <v>541</v>
      </c>
      <c r="E50" s="249" t="s">
        <v>541</v>
      </c>
      <c r="F50" s="250">
        <v>1880</v>
      </c>
      <c r="G50" s="250">
        <v>1890</v>
      </c>
      <c r="H50" s="249" t="s">
        <v>190</v>
      </c>
      <c r="I50" s="251" t="s">
        <v>542</v>
      </c>
    </row>
    <row r="51" spans="1:9" ht="15.75" x14ac:dyDescent="0.25">
      <c r="A51" s="354" t="s">
        <v>556</v>
      </c>
      <c r="B51" s="369"/>
      <c r="C51" s="58">
        <v>258</v>
      </c>
      <c r="D51" s="249" t="s">
        <v>550</v>
      </c>
      <c r="E51" s="249" t="s">
        <v>551</v>
      </c>
      <c r="F51" s="250">
        <v>1748</v>
      </c>
      <c r="G51" s="250">
        <v>1841</v>
      </c>
      <c r="H51" s="249" t="s">
        <v>164</v>
      </c>
      <c r="I51" s="251" t="s">
        <v>425</v>
      </c>
    </row>
    <row r="52" spans="1:9" ht="15.75" x14ac:dyDescent="0.25">
      <c r="A52" s="358" t="s">
        <v>299</v>
      </c>
      <c r="B52" s="368"/>
      <c r="C52" s="58">
        <v>91</v>
      </c>
      <c r="D52" s="249" t="s">
        <v>551</v>
      </c>
      <c r="E52" s="249" t="s">
        <v>551</v>
      </c>
      <c r="F52" s="250">
        <v>94</v>
      </c>
      <c r="G52" s="250">
        <v>97</v>
      </c>
      <c r="H52" s="249" t="s">
        <v>149</v>
      </c>
      <c r="I52" s="251" t="s">
        <v>537</v>
      </c>
    </row>
    <row r="53" spans="1:9" ht="15.75" x14ac:dyDescent="0.25">
      <c r="A53" s="353" t="s">
        <v>613</v>
      </c>
      <c r="B53" s="368"/>
      <c r="C53" s="58">
        <v>132</v>
      </c>
      <c r="D53" s="249" t="s">
        <v>558</v>
      </c>
      <c r="E53" s="249" t="s">
        <v>558</v>
      </c>
      <c r="F53" s="250">
        <v>138</v>
      </c>
      <c r="G53" s="250">
        <v>127</v>
      </c>
      <c r="H53" s="249" t="s">
        <v>164</v>
      </c>
      <c r="I53" s="251" t="s">
        <v>537</v>
      </c>
    </row>
    <row r="54" spans="1:9" ht="15.75" x14ac:dyDescent="0.25">
      <c r="A54" s="238" t="s">
        <v>155</v>
      </c>
      <c r="B54" s="368"/>
      <c r="C54" s="58">
        <v>262</v>
      </c>
      <c r="D54" s="249" t="s">
        <v>560</v>
      </c>
      <c r="E54" s="249" t="s">
        <v>560</v>
      </c>
      <c r="F54" s="250">
        <v>1826</v>
      </c>
      <c r="G54" s="250">
        <v>1788</v>
      </c>
      <c r="H54" s="249" t="s">
        <v>164</v>
      </c>
      <c r="I54" s="251" t="s">
        <v>537</v>
      </c>
    </row>
    <row r="55" spans="1:9" ht="16.5" thickBot="1" x14ac:dyDescent="0.3">
      <c r="A55" s="240" t="s">
        <v>355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74" t="s">
        <v>563</v>
      </c>
      <c r="B57" s="674"/>
      <c r="C57" s="675"/>
      <c r="D57" s="675"/>
      <c r="E57" s="675"/>
      <c r="F57" s="675"/>
      <c r="G57" s="675"/>
      <c r="H57" s="675"/>
      <c r="I57" s="675"/>
    </row>
    <row r="58" spans="1:9" ht="15.75" x14ac:dyDescent="0.25">
      <c r="A58" s="676" t="s">
        <v>290</v>
      </c>
      <c r="B58" s="676" t="s">
        <v>427</v>
      </c>
      <c r="C58" s="678" t="s">
        <v>4</v>
      </c>
      <c r="D58" s="680" t="s">
        <v>291</v>
      </c>
      <c r="E58" s="680" t="s">
        <v>292</v>
      </c>
      <c r="F58" s="682" t="s">
        <v>293</v>
      </c>
      <c r="G58" s="682"/>
      <c r="H58" s="20" t="s">
        <v>294</v>
      </c>
      <c r="I58" s="683" t="s">
        <v>295</v>
      </c>
    </row>
    <row r="59" spans="1:9" ht="16.5" thickBot="1" x14ac:dyDescent="0.3">
      <c r="A59" s="677"/>
      <c r="B59" s="677"/>
      <c r="C59" s="679"/>
      <c r="D59" s="681"/>
      <c r="E59" s="681"/>
      <c r="F59" s="45" t="s">
        <v>296</v>
      </c>
      <c r="G59" s="50" t="s">
        <v>44</v>
      </c>
      <c r="H59" s="22" t="s">
        <v>348</v>
      </c>
      <c r="I59" s="684"/>
    </row>
    <row r="60" spans="1:9" ht="15.75" x14ac:dyDescent="0.2">
      <c r="A60" s="23" t="s">
        <v>384</v>
      </c>
      <c r="B60" s="370"/>
      <c r="C60" s="54">
        <v>238</v>
      </c>
      <c r="D60" s="24" t="s">
        <v>540</v>
      </c>
      <c r="E60" s="24" t="s">
        <v>540</v>
      </c>
      <c r="F60" s="46">
        <v>236</v>
      </c>
      <c r="G60" s="46">
        <v>237</v>
      </c>
      <c r="H60" s="24" t="s">
        <v>496</v>
      </c>
      <c r="I60" s="25" t="s">
        <v>537</v>
      </c>
    </row>
    <row r="61" spans="1:9" ht="15.75" x14ac:dyDescent="0.2">
      <c r="A61" s="26" t="s">
        <v>254</v>
      </c>
      <c r="B61" s="370" t="s">
        <v>471</v>
      </c>
      <c r="C61" s="55">
        <v>294</v>
      </c>
      <c r="D61" s="27" t="s">
        <v>557</v>
      </c>
      <c r="E61" s="27" t="s">
        <v>552</v>
      </c>
      <c r="F61" s="46">
        <v>2927</v>
      </c>
      <c r="G61" s="47">
        <v>2935</v>
      </c>
      <c r="H61" s="27" t="s">
        <v>7</v>
      </c>
      <c r="I61" s="28" t="s">
        <v>537</v>
      </c>
    </row>
    <row r="62" spans="1:9" ht="15.75" x14ac:dyDescent="0.2">
      <c r="A62" s="26" t="s">
        <v>327</v>
      </c>
      <c r="B62" s="370"/>
      <c r="C62" s="55">
        <v>211</v>
      </c>
      <c r="D62" s="27" t="s">
        <v>564</v>
      </c>
      <c r="E62" s="27" t="s">
        <v>552</v>
      </c>
      <c r="F62" s="46">
        <v>508</v>
      </c>
      <c r="G62" s="47">
        <v>503</v>
      </c>
      <c r="H62" s="27" t="s">
        <v>164</v>
      </c>
      <c r="I62" s="28" t="s">
        <v>488</v>
      </c>
    </row>
    <row r="63" spans="1:9" ht="15.75" x14ac:dyDescent="0.2">
      <c r="A63" s="26" t="s">
        <v>565</v>
      </c>
      <c r="B63" s="370"/>
      <c r="C63" s="55">
        <v>132</v>
      </c>
      <c r="D63" s="27" t="s">
        <v>564</v>
      </c>
      <c r="E63" s="27" t="s">
        <v>552</v>
      </c>
      <c r="F63" s="46">
        <v>127</v>
      </c>
      <c r="G63" s="47">
        <v>156</v>
      </c>
      <c r="H63" s="27" t="s">
        <v>164</v>
      </c>
      <c r="I63" s="28" t="s">
        <v>542</v>
      </c>
    </row>
    <row r="64" spans="1:9" ht="15.75" x14ac:dyDescent="0.2">
      <c r="A64" s="26" t="s">
        <v>200</v>
      </c>
      <c r="B64" s="370"/>
      <c r="C64" s="55">
        <v>294</v>
      </c>
      <c r="D64" s="27" t="s">
        <v>555</v>
      </c>
      <c r="E64" s="27" t="s">
        <v>555</v>
      </c>
      <c r="F64" s="46">
        <v>2438</v>
      </c>
      <c r="G64" s="47">
        <v>2117</v>
      </c>
      <c r="H64" s="27" t="s">
        <v>164</v>
      </c>
      <c r="I64" s="28" t="s">
        <v>488</v>
      </c>
    </row>
    <row r="65" spans="1:9" ht="15.75" x14ac:dyDescent="0.2">
      <c r="A65" s="26" t="s">
        <v>165</v>
      </c>
      <c r="B65" s="370"/>
      <c r="C65" s="55">
        <v>91</v>
      </c>
      <c r="D65" s="27" t="s">
        <v>539</v>
      </c>
      <c r="E65" s="27" t="s">
        <v>539</v>
      </c>
      <c r="F65" s="46">
        <v>97</v>
      </c>
      <c r="G65" s="47">
        <v>94</v>
      </c>
      <c r="H65" s="27" t="s">
        <v>149</v>
      </c>
      <c r="I65" s="28" t="s">
        <v>537</v>
      </c>
    </row>
    <row r="66" spans="1:9" ht="15.75" x14ac:dyDescent="0.2">
      <c r="A66" s="26" t="s">
        <v>327</v>
      </c>
      <c r="B66" s="370"/>
      <c r="C66" s="55">
        <v>211</v>
      </c>
      <c r="D66" s="27" t="s">
        <v>567</v>
      </c>
      <c r="E66" s="27" t="s">
        <v>567</v>
      </c>
      <c r="F66" s="46">
        <v>522</v>
      </c>
      <c r="G66" s="47">
        <v>523</v>
      </c>
      <c r="H66" s="27" t="s">
        <v>164</v>
      </c>
      <c r="I66" s="28" t="s">
        <v>537</v>
      </c>
    </row>
    <row r="67" spans="1:9" ht="15.75" x14ac:dyDescent="0.2">
      <c r="A67" s="26" t="s">
        <v>306</v>
      </c>
      <c r="B67" s="370"/>
      <c r="C67" s="55">
        <v>224</v>
      </c>
      <c r="D67" s="27" t="s">
        <v>568</v>
      </c>
      <c r="E67" s="27" t="s">
        <v>569</v>
      </c>
      <c r="F67" s="46">
        <v>1995</v>
      </c>
      <c r="G67" s="47">
        <v>2012</v>
      </c>
      <c r="H67" s="27" t="s">
        <v>190</v>
      </c>
      <c r="I67" s="28" t="s">
        <v>537</v>
      </c>
    </row>
    <row r="68" spans="1:9" ht="15.75" x14ac:dyDescent="0.2">
      <c r="A68" s="26" t="s">
        <v>200</v>
      </c>
      <c r="B68" s="370"/>
      <c r="C68" s="55">
        <v>294</v>
      </c>
      <c r="D68" s="27" t="s">
        <v>582</v>
      </c>
      <c r="E68" s="27" t="s">
        <v>582</v>
      </c>
      <c r="F68" s="46">
        <v>2159</v>
      </c>
      <c r="G68" s="47">
        <v>2234</v>
      </c>
      <c r="H68" s="27" t="s">
        <v>164</v>
      </c>
      <c r="I68" s="28" t="s">
        <v>425</v>
      </c>
    </row>
    <row r="69" spans="1:9" ht="15.75" x14ac:dyDescent="0.2">
      <c r="A69" s="26" t="s">
        <v>188</v>
      </c>
      <c r="B69" s="370"/>
      <c r="C69" s="55">
        <v>199</v>
      </c>
      <c r="D69" s="27" t="s">
        <v>585</v>
      </c>
      <c r="E69" s="27" t="s">
        <v>586</v>
      </c>
      <c r="F69" s="46">
        <v>323</v>
      </c>
      <c r="G69" s="47">
        <v>354</v>
      </c>
      <c r="H69" s="27" t="s">
        <v>149</v>
      </c>
      <c r="I69" s="28" t="s">
        <v>537</v>
      </c>
    </row>
    <row r="70" spans="1:9" ht="15.75" x14ac:dyDescent="0.2">
      <c r="A70" s="26" t="s">
        <v>188</v>
      </c>
      <c r="B70" s="370"/>
      <c r="C70" s="55">
        <v>199</v>
      </c>
      <c r="D70" s="27" t="s">
        <v>596</v>
      </c>
      <c r="E70" s="27" t="s">
        <v>596</v>
      </c>
      <c r="F70" s="46">
        <v>353</v>
      </c>
      <c r="G70" s="47">
        <v>436</v>
      </c>
      <c r="H70" s="27" t="s">
        <v>149</v>
      </c>
      <c r="I70" s="28" t="s">
        <v>537</v>
      </c>
    </row>
    <row r="71" spans="1:9" ht="15.75" x14ac:dyDescent="0.2">
      <c r="A71" s="355" t="s">
        <v>614</v>
      </c>
      <c r="B71" s="370"/>
      <c r="C71" s="56">
        <v>213</v>
      </c>
      <c r="D71" s="27" t="s">
        <v>599</v>
      </c>
      <c r="E71" s="27" t="s">
        <v>600</v>
      </c>
      <c r="F71" s="46">
        <v>477</v>
      </c>
      <c r="G71" s="47">
        <v>477</v>
      </c>
      <c r="H71" s="27" t="s">
        <v>164</v>
      </c>
      <c r="I71" s="28" t="s">
        <v>537</v>
      </c>
    </row>
    <row r="72" spans="1:9" ht="15.75" x14ac:dyDescent="0.2">
      <c r="A72" s="26" t="s">
        <v>200</v>
      </c>
      <c r="B72" s="370"/>
      <c r="C72" s="55">
        <v>294</v>
      </c>
      <c r="D72" s="27" t="s">
        <v>599</v>
      </c>
      <c r="E72" s="27" t="s">
        <v>600</v>
      </c>
      <c r="F72" s="47">
        <v>2220</v>
      </c>
      <c r="G72" s="47">
        <v>2544</v>
      </c>
      <c r="H72" s="27" t="s">
        <v>164</v>
      </c>
      <c r="I72" s="28" t="s">
        <v>425</v>
      </c>
    </row>
    <row r="73" spans="1:9" ht="15.75" x14ac:dyDescent="0.2">
      <c r="A73" s="26" t="s">
        <v>277</v>
      </c>
      <c r="B73" s="370"/>
      <c r="C73" s="56">
        <v>294</v>
      </c>
      <c r="D73" s="27" t="s">
        <v>607</v>
      </c>
      <c r="E73" s="27" t="s">
        <v>607</v>
      </c>
      <c r="F73" s="46">
        <v>1993</v>
      </c>
      <c r="G73" s="47">
        <v>1971</v>
      </c>
      <c r="H73" s="27" t="s">
        <v>150</v>
      </c>
      <c r="I73" s="28" t="s">
        <v>537</v>
      </c>
    </row>
    <row r="74" spans="1:9" ht="15.75" x14ac:dyDescent="0.2">
      <c r="A74" s="26" t="s">
        <v>583</v>
      </c>
      <c r="B74" s="370"/>
      <c r="C74" s="56">
        <v>294</v>
      </c>
      <c r="D74" s="27" t="s">
        <v>617</v>
      </c>
      <c r="E74" s="27" t="s">
        <v>617</v>
      </c>
      <c r="F74" s="46">
        <v>1634</v>
      </c>
      <c r="G74" s="47">
        <v>1667</v>
      </c>
      <c r="H74" s="27" t="s">
        <v>190</v>
      </c>
      <c r="I74" s="28" t="s">
        <v>542</v>
      </c>
    </row>
    <row r="75" spans="1:9" ht="15.75" x14ac:dyDescent="0.2">
      <c r="A75" s="29" t="s">
        <v>424</v>
      </c>
      <c r="B75" s="370"/>
      <c r="C75" s="56">
        <v>337</v>
      </c>
      <c r="D75" s="30" t="s">
        <v>621</v>
      </c>
      <c r="E75" s="30" t="s">
        <v>621</v>
      </c>
      <c r="F75" s="47">
        <v>2300</v>
      </c>
      <c r="G75" s="51">
        <v>2302</v>
      </c>
      <c r="H75" s="27" t="s">
        <v>190</v>
      </c>
      <c r="I75" s="31" t="s">
        <v>542</v>
      </c>
    </row>
    <row r="76" spans="1:9" ht="15.75" x14ac:dyDescent="0.2">
      <c r="A76" s="29" t="s">
        <v>169</v>
      </c>
      <c r="B76" s="370"/>
      <c r="C76" s="56">
        <v>286</v>
      </c>
      <c r="D76" s="30" t="s">
        <v>626</v>
      </c>
      <c r="E76" s="30" t="s">
        <v>626</v>
      </c>
      <c r="F76" s="47">
        <v>1304</v>
      </c>
      <c r="G76" s="51">
        <v>1301</v>
      </c>
      <c r="H76" s="27" t="s">
        <v>150</v>
      </c>
      <c r="I76" s="31" t="s">
        <v>537</v>
      </c>
    </row>
    <row r="77" spans="1:9" ht="15.75" x14ac:dyDescent="0.2">
      <c r="A77" s="29" t="s">
        <v>286</v>
      </c>
      <c r="B77" s="370"/>
      <c r="C77" s="56">
        <v>286</v>
      </c>
      <c r="D77" s="30" t="s">
        <v>627</v>
      </c>
      <c r="E77" s="30" t="s">
        <v>627</v>
      </c>
      <c r="F77" s="47">
        <v>1803</v>
      </c>
      <c r="G77" s="51">
        <v>1801</v>
      </c>
      <c r="H77" s="27" t="s">
        <v>162</v>
      </c>
      <c r="I77" s="31" t="s">
        <v>537</v>
      </c>
    </row>
    <row r="78" spans="1:9" ht="15.75" x14ac:dyDescent="0.2">
      <c r="A78" s="29" t="s">
        <v>628</v>
      </c>
      <c r="B78" s="370" t="s">
        <v>471</v>
      </c>
      <c r="C78" s="57">
        <v>300</v>
      </c>
      <c r="D78" s="30" t="s">
        <v>629</v>
      </c>
      <c r="E78" s="30" t="s">
        <v>629</v>
      </c>
      <c r="F78" s="47">
        <v>2988</v>
      </c>
      <c r="G78" s="51">
        <v>2995</v>
      </c>
      <c r="H78" s="30" t="s">
        <v>190</v>
      </c>
      <c r="I78" s="31" t="s">
        <v>542</v>
      </c>
    </row>
    <row r="79" spans="1:9" ht="15.75" x14ac:dyDescent="0.2">
      <c r="A79" s="29" t="s">
        <v>305</v>
      </c>
      <c r="B79" s="370"/>
      <c r="C79" s="57">
        <v>238</v>
      </c>
      <c r="D79" s="30" t="s">
        <v>631</v>
      </c>
      <c r="E79" s="30" t="s">
        <v>631</v>
      </c>
      <c r="F79" s="47">
        <v>944</v>
      </c>
      <c r="G79" s="51">
        <v>945</v>
      </c>
      <c r="H79" s="30" t="s">
        <v>164</v>
      </c>
      <c r="I79" s="31" t="s">
        <v>537</v>
      </c>
    </row>
    <row r="80" spans="1:9" ht="15.75" x14ac:dyDescent="0.2">
      <c r="A80" s="26" t="s">
        <v>161</v>
      </c>
      <c r="B80" s="370"/>
      <c r="C80" s="57">
        <v>193</v>
      </c>
      <c r="D80" s="27" t="s">
        <v>633</v>
      </c>
      <c r="E80" s="27" t="s">
        <v>633</v>
      </c>
      <c r="F80" s="46">
        <v>372</v>
      </c>
      <c r="G80" s="47">
        <v>373</v>
      </c>
      <c r="H80" s="27" t="s">
        <v>164</v>
      </c>
      <c r="I80" s="28" t="s">
        <v>537</v>
      </c>
    </row>
    <row r="81" spans="1:9" ht="15.75" x14ac:dyDescent="0.25">
      <c r="A81" s="355" t="s">
        <v>544</v>
      </c>
      <c r="B81" s="370"/>
      <c r="C81" s="58">
        <v>323</v>
      </c>
      <c r="D81" s="27" t="s">
        <v>634</v>
      </c>
      <c r="E81" s="27" t="s">
        <v>634</v>
      </c>
      <c r="F81" s="46">
        <v>2647</v>
      </c>
      <c r="G81" s="47">
        <v>2645</v>
      </c>
      <c r="H81" s="27" t="s">
        <v>162</v>
      </c>
      <c r="I81" s="31" t="s">
        <v>542</v>
      </c>
    </row>
    <row r="82" spans="1:9" ht="15.75" x14ac:dyDescent="0.25">
      <c r="A82" s="29" t="s">
        <v>283</v>
      </c>
      <c r="B82" s="370"/>
      <c r="C82" s="58">
        <v>258</v>
      </c>
      <c r="D82" s="27" t="s">
        <v>654</v>
      </c>
      <c r="E82" s="30" t="s">
        <v>655</v>
      </c>
      <c r="F82" s="47">
        <v>1887</v>
      </c>
      <c r="G82" s="51">
        <v>2045</v>
      </c>
      <c r="H82" s="30" t="s">
        <v>164</v>
      </c>
      <c r="I82" s="31" t="s">
        <v>425</v>
      </c>
    </row>
    <row r="83" spans="1:9" ht="15.75" x14ac:dyDescent="0.25">
      <c r="A83" s="29" t="s">
        <v>415</v>
      </c>
      <c r="B83" s="370"/>
      <c r="C83" s="58">
        <v>230</v>
      </c>
      <c r="D83" s="30" t="s">
        <v>666</v>
      </c>
      <c r="E83" s="30" t="s">
        <v>666</v>
      </c>
      <c r="F83" s="47">
        <v>351</v>
      </c>
      <c r="G83" s="51">
        <v>492</v>
      </c>
      <c r="H83" s="30" t="s">
        <v>164</v>
      </c>
      <c r="I83" s="28" t="s">
        <v>537</v>
      </c>
    </row>
    <row r="84" spans="1:9" ht="15.75" x14ac:dyDescent="0.25">
      <c r="A84" s="356" t="s">
        <v>543</v>
      </c>
      <c r="B84" s="370"/>
      <c r="C84" s="58">
        <v>230</v>
      </c>
      <c r="D84" s="30" t="s">
        <v>674</v>
      </c>
      <c r="E84" s="30" t="s">
        <v>674</v>
      </c>
      <c r="F84" s="47">
        <v>23</v>
      </c>
      <c r="G84" s="51">
        <v>41</v>
      </c>
      <c r="H84" s="30" t="s">
        <v>164</v>
      </c>
      <c r="I84" s="28" t="s">
        <v>537</v>
      </c>
    </row>
    <row r="85" spans="1:9" ht="15.75" x14ac:dyDescent="0.25">
      <c r="A85" s="29" t="s">
        <v>155</v>
      </c>
      <c r="B85" s="370"/>
      <c r="C85" s="58">
        <v>261</v>
      </c>
      <c r="D85" s="30" t="s">
        <v>677</v>
      </c>
      <c r="E85" s="30" t="s">
        <v>677</v>
      </c>
      <c r="F85" s="47">
        <v>1644</v>
      </c>
      <c r="G85" s="51">
        <v>1619</v>
      </c>
      <c r="H85" s="30" t="s">
        <v>164</v>
      </c>
      <c r="I85" s="28" t="s">
        <v>537</v>
      </c>
    </row>
    <row r="86" spans="1:9" ht="15.75" x14ac:dyDescent="0.25">
      <c r="A86" s="29" t="s">
        <v>528</v>
      </c>
      <c r="B86" s="370"/>
      <c r="C86" s="58">
        <v>295</v>
      </c>
      <c r="D86" s="30" t="s">
        <v>695</v>
      </c>
      <c r="E86" s="30" t="s">
        <v>695</v>
      </c>
      <c r="F86" s="47">
        <v>2278</v>
      </c>
      <c r="G86" s="51">
        <v>2280</v>
      </c>
      <c r="H86" s="27" t="s">
        <v>149</v>
      </c>
      <c r="I86" s="31" t="s">
        <v>537</v>
      </c>
    </row>
    <row r="87" spans="1:9" ht="15.75" x14ac:dyDescent="0.25">
      <c r="A87" s="29" t="s">
        <v>203</v>
      </c>
      <c r="B87" s="370" t="s">
        <v>471</v>
      </c>
      <c r="C87" s="58">
        <v>253</v>
      </c>
      <c r="D87" s="30" t="s">
        <v>699</v>
      </c>
      <c r="E87" s="30" t="s">
        <v>700</v>
      </c>
      <c r="F87" s="47">
        <v>2014</v>
      </c>
      <c r="G87" s="51">
        <v>1778</v>
      </c>
      <c r="H87" s="27" t="s">
        <v>190</v>
      </c>
      <c r="I87" s="31" t="s">
        <v>537</v>
      </c>
    </row>
    <row r="88" spans="1:9" ht="15.75" x14ac:dyDescent="0.25">
      <c r="A88" s="356" t="s">
        <v>545</v>
      </c>
      <c r="B88" s="370"/>
      <c r="C88" s="58">
        <v>290</v>
      </c>
      <c r="D88" s="30" t="s">
        <v>714</v>
      </c>
      <c r="E88" s="30" t="s">
        <v>714</v>
      </c>
      <c r="F88" s="47">
        <v>2768</v>
      </c>
      <c r="G88" s="51">
        <v>2755</v>
      </c>
      <c r="H88" s="27" t="s">
        <v>150</v>
      </c>
      <c r="I88" s="31" t="s">
        <v>537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355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7" t="s">
        <v>429</v>
      </c>
      <c r="B117" s="667"/>
      <c r="C117" s="667"/>
      <c r="D117" s="667"/>
      <c r="E117" s="667"/>
      <c r="F117" s="667"/>
      <c r="G117" s="667"/>
      <c r="H117" s="667"/>
      <c r="I117" s="667"/>
    </row>
    <row r="118" spans="1:9" ht="21" x14ac:dyDescent="0.35">
      <c r="A118" s="668" t="s">
        <v>290</v>
      </c>
      <c r="B118" s="359"/>
      <c r="C118" s="668" t="s">
        <v>4</v>
      </c>
      <c r="D118" s="668" t="s">
        <v>291</v>
      </c>
      <c r="E118" s="668" t="s">
        <v>292</v>
      </c>
      <c r="F118" s="670" t="s">
        <v>293</v>
      </c>
      <c r="G118" s="671"/>
      <c r="H118" s="61" t="s">
        <v>294</v>
      </c>
      <c r="I118" s="672" t="s">
        <v>295</v>
      </c>
    </row>
    <row r="119" spans="1:9" ht="21.75" thickBot="1" x14ac:dyDescent="0.4">
      <c r="A119" s="669"/>
      <c r="B119" s="360"/>
      <c r="C119" s="669"/>
      <c r="D119" s="669"/>
      <c r="E119" s="669"/>
      <c r="F119" s="73" t="s">
        <v>296</v>
      </c>
      <c r="G119" s="74" t="s">
        <v>44</v>
      </c>
      <c r="H119" s="75" t="s">
        <v>430</v>
      </c>
      <c r="I119" s="673"/>
    </row>
    <row r="120" spans="1:9" ht="15.75" x14ac:dyDescent="0.25">
      <c r="A120" s="76" t="s">
        <v>431</v>
      </c>
      <c r="B120" s="367"/>
      <c r="C120" s="77">
        <v>333</v>
      </c>
      <c r="D120" s="78" t="s">
        <v>432</v>
      </c>
      <c r="E120" s="78" t="s">
        <v>433</v>
      </c>
      <c r="F120" s="79">
        <v>2247</v>
      </c>
      <c r="G120" s="79">
        <v>2239</v>
      </c>
      <c r="H120" s="80" t="s">
        <v>7</v>
      </c>
      <c r="I120" s="81" t="s">
        <v>434</v>
      </c>
    </row>
    <row r="121" spans="1:9" ht="15.75" x14ac:dyDescent="0.25">
      <c r="A121" s="29" t="s">
        <v>435</v>
      </c>
      <c r="B121" s="363"/>
      <c r="C121" s="60">
        <v>219</v>
      </c>
      <c r="D121" s="32" t="s">
        <v>436</v>
      </c>
      <c r="E121" s="32" t="s">
        <v>436</v>
      </c>
      <c r="F121" s="48">
        <v>507</v>
      </c>
      <c r="G121" s="48">
        <v>675</v>
      </c>
      <c r="H121" s="27" t="s">
        <v>437</v>
      </c>
      <c r="I121" s="31" t="s">
        <v>301</v>
      </c>
    </row>
    <row r="122" spans="1:9" ht="15.75" x14ac:dyDescent="0.2">
      <c r="A122" s="29" t="s">
        <v>438</v>
      </c>
      <c r="B122" s="363"/>
      <c r="C122" s="62">
        <v>175</v>
      </c>
      <c r="D122" s="63" t="s">
        <v>439</v>
      </c>
      <c r="E122" s="63" t="s">
        <v>439</v>
      </c>
      <c r="F122" s="64">
        <v>599</v>
      </c>
      <c r="G122" s="48">
        <v>596</v>
      </c>
      <c r="H122" s="27" t="s">
        <v>440</v>
      </c>
      <c r="I122" s="31" t="s">
        <v>301</v>
      </c>
    </row>
    <row r="123" spans="1:9" ht="15.75" x14ac:dyDescent="0.25">
      <c r="A123" s="29" t="s">
        <v>441</v>
      </c>
      <c r="B123" s="363"/>
      <c r="C123" s="62">
        <v>253</v>
      </c>
      <c r="D123" s="65" t="s">
        <v>442</v>
      </c>
      <c r="E123" s="63" t="s">
        <v>443</v>
      </c>
      <c r="F123" s="64">
        <v>2103</v>
      </c>
      <c r="G123" s="48">
        <v>2151</v>
      </c>
      <c r="H123" s="27" t="s">
        <v>190</v>
      </c>
      <c r="I123" s="31" t="s">
        <v>301</v>
      </c>
    </row>
    <row r="124" spans="1:9" ht="15.75" x14ac:dyDescent="0.2">
      <c r="A124" s="29" t="s">
        <v>316</v>
      </c>
      <c r="B124" s="363"/>
      <c r="C124" s="62">
        <v>131</v>
      </c>
      <c r="D124" s="63" t="s">
        <v>444</v>
      </c>
      <c r="E124" s="63" t="s">
        <v>444</v>
      </c>
      <c r="F124" s="64">
        <v>134</v>
      </c>
      <c r="G124" s="48">
        <v>61</v>
      </c>
      <c r="H124" s="27" t="s">
        <v>256</v>
      </c>
      <c r="I124" s="31" t="s">
        <v>301</v>
      </c>
    </row>
    <row r="125" spans="1:9" ht="15.75" x14ac:dyDescent="0.2">
      <c r="A125" s="29" t="s">
        <v>445</v>
      </c>
      <c r="B125" s="363"/>
      <c r="C125" s="62">
        <v>132</v>
      </c>
      <c r="D125" s="63" t="s">
        <v>446</v>
      </c>
      <c r="E125" s="63" t="s">
        <v>446</v>
      </c>
      <c r="F125" s="64">
        <v>143</v>
      </c>
      <c r="G125" s="48">
        <v>93</v>
      </c>
      <c r="H125" s="27" t="s">
        <v>256</v>
      </c>
      <c r="I125" s="31" t="s">
        <v>301</v>
      </c>
    </row>
    <row r="126" spans="1:9" ht="15.75" x14ac:dyDescent="0.2">
      <c r="A126" s="29" t="s">
        <v>302</v>
      </c>
      <c r="B126" s="363"/>
      <c r="C126" s="62">
        <v>254</v>
      </c>
      <c r="D126" s="63" t="s">
        <v>447</v>
      </c>
      <c r="E126" s="63" t="s">
        <v>448</v>
      </c>
      <c r="F126" s="64">
        <v>2107</v>
      </c>
      <c r="G126" s="48">
        <v>2106</v>
      </c>
      <c r="H126" s="27" t="s">
        <v>449</v>
      </c>
      <c r="I126" s="31" t="s">
        <v>301</v>
      </c>
    </row>
    <row r="127" spans="1:9" ht="15.75" x14ac:dyDescent="0.25">
      <c r="A127" s="29" t="s">
        <v>316</v>
      </c>
      <c r="B127" s="363"/>
      <c r="C127" s="62">
        <v>131</v>
      </c>
      <c r="D127" s="65" t="s">
        <v>450</v>
      </c>
      <c r="E127" s="63" t="s">
        <v>451</v>
      </c>
      <c r="F127" s="64">
        <v>63</v>
      </c>
      <c r="G127" s="48">
        <v>90</v>
      </c>
      <c r="H127" s="27" t="s">
        <v>256</v>
      </c>
      <c r="I127" s="31" t="s">
        <v>301</v>
      </c>
    </row>
    <row r="128" spans="1:9" ht="15.75" x14ac:dyDescent="0.2">
      <c r="A128" s="29" t="s">
        <v>452</v>
      </c>
      <c r="B128" s="363"/>
      <c r="C128" s="62">
        <v>132</v>
      </c>
      <c r="D128" s="63" t="s">
        <v>453</v>
      </c>
      <c r="E128" s="63" t="s">
        <v>454</v>
      </c>
      <c r="F128" s="64">
        <v>95</v>
      </c>
      <c r="G128" s="48">
        <v>141</v>
      </c>
      <c r="H128" s="27" t="s">
        <v>256</v>
      </c>
      <c r="I128" s="31" t="s">
        <v>301</v>
      </c>
    </row>
    <row r="129" spans="1:9" ht="15.75" x14ac:dyDescent="0.2">
      <c r="A129" s="29" t="s">
        <v>455</v>
      </c>
      <c r="B129" s="363"/>
      <c r="C129" s="62">
        <v>91</v>
      </c>
      <c r="D129" s="63" t="s">
        <v>453</v>
      </c>
      <c r="E129" s="63" t="s">
        <v>453</v>
      </c>
      <c r="F129" s="64">
        <v>65</v>
      </c>
      <c r="G129" s="48">
        <v>103</v>
      </c>
      <c r="H129" s="27" t="s">
        <v>377</v>
      </c>
      <c r="I129" s="31" t="s">
        <v>311</v>
      </c>
    </row>
    <row r="130" spans="1:9" ht="15.75" x14ac:dyDescent="0.2">
      <c r="A130" s="29" t="s">
        <v>302</v>
      </c>
      <c r="B130" s="363"/>
      <c r="C130" s="62">
        <v>254</v>
      </c>
      <c r="D130" s="63" t="s">
        <v>456</v>
      </c>
      <c r="E130" s="63" t="s">
        <v>457</v>
      </c>
      <c r="F130" s="64">
        <v>2166</v>
      </c>
      <c r="G130" s="48">
        <v>2078</v>
      </c>
      <c r="H130" s="27" t="s">
        <v>190</v>
      </c>
      <c r="I130" s="31" t="s">
        <v>301</v>
      </c>
    </row>
    <row r="131" spans="1:9" ht="15.75" x14ac:dyDescent="0.25">
      <c r="A131" s="29" t="s">
        <v>316</v>
      </c>
      <c r="B131" s="363"/>
      <c r="C131" s="62">
        <v>131</v>
      </c>
      <c r="D131" s="65" t="s">
        <v>458</v>
      </c>
      <c r="E131" s="63" t="s">
        <v>459</v>
      </c>
      <c r="F131" s="64">
        <v>90</v>
      </c>
      <c r="G131" s="48">
        <v>141</v>
      </c>
      <c r="H131" s="27" t="s">
        <v>256</v>
      </c>
      <c r="I131" s="31" t="s">
        <v>301</v>
      </c>
    </row>
    <row r="132" spans="1:9" ht="15.75" x14ac:dyDescent="0.2">
      <c r="A132" s="29" t="s">
        <v>289</v>
      </c>
      <c r="B132" s="363"/>
      <c r="C132" s="62">
        <v>333</v>
      </c>
      <c r="D132" s="63" t="s">
        <v>460</v>
      </c>
      <c r="E132" s="63" t="s">
        <v>297</v>
      </c>
      <c r="F132" s="64">
        <v>1332</v>
      </c>
      <c r="G132" s="48">
        <v>1331</v>
      </c>
      <c r="H132" s="27" t="s">
        <v>461</v>
      </c>
      <c r="I132" s="31" t="s">
        <v>298</v>
      </c>
    </row>
    <row r="133" spans="1:9" ht="15.75" x14ac:dyDescent="0.2">
      <c r="A133" s="29" t="s">
        <v>299</v>
      </c>
      <c r="B133" s="363"/>
      <c r="C133" s="62">
        <v>91</v>
      </c>
      <c r="D133" s="63" t="s">
        <v>300</v>
      </c>
      <c r="E133" s="63" t="s">
        <v>300</v>
      </c>
      <c r="F133" s="64">
        <v>97</v>
      </c>
      <c r="G133" s="48">
        <v>97</v>
      </c>
      <c r="H133" s="27" t="s">
        <v>377</v>
      </c>
      <c r="I133" s="31" t="s">
        <v>301</v>
      </c>
    </row>
    <row r="134" spans="1:9" ht="15.75" x14ac:dyDescent="0.2">
      <c r="A134" s="29" t="s">
        <v>302</v>
      </c>
      <c r="B134" s="363"/>
      <c r="C134" s="62">
        <v>253</v>
      </c>
      <c r="D134" s="63" t="s">
        <v>303</v>
      </c>
      <c r="E134" s="63" t="s">
        <v>304</v>
      </c>
      <c r="F134" s="64">
        <v>2205</v>
      </c>
      <c r="G134" s="48">
        <v>2185</v>
      </c>
      <c r="H134" s="27" t="s">
        <v>449</v>
      </c>
      <c r="I134" s="31" t="s">
        <v>301</v>
      </c>
    </row>
    <row r="135" spans="1:9" ht="15.75" x14ac:dyDescent="0.2">
      <c r="A135" s="29" t="s">
        <v>462</v>
      </c>
      <c r="B135" s="363"/>
      <c r="C135" s="62">
        <v>238</v>
      </c>
      <c r="D135" s="63" t="s">
        <v>303</v>
      </c>
      <c r="E135" s="63" t="s">
        <v>304</v>
      </c>
      <c r="F135" s="64">
        <v>821</v>
      </c>
      <c r="G135" s="48">
        <v>818</v>
      </c>
      <c r="H135" s="27" t="s">
        <v>256</v>
      </c>
      <c r="I135" s="31" t="s">
        <v>287</v>
      </c>
    </row>
    <row r="136" spans="1:9" ht="15.75" x14ac:dyDescent="0.25">
      <c r="A136" s="29" t="s">
        <v>306</v>
      </c>
      <c r="B136" s="363"/>
      <c r="C136" s="62">
        <v>253</v>
      </c>
      <c r="D136" s="65" t="s">
        <v>307</v>
      </c>
      <c r="E136" s="63" t="s">
        <v>308</v>
      </c>
      <c r="F136" s="64">
        <v>1720</v>
      </c>
      <c r="G136" s="48">
        <v>1727</v>
      </c>
      <c r="H136" s="27" t="s">
        <v>449</v>
      </c>
      <c r="I136" s="31" t="s">
        <v>301</v>
      </c>
    </row>
    <row r="137" spans="1:9" ht="15.75" x14ac:dyDescent="0.25">
      <c r="A137" s="29" t="s">
        <v>463</v>
      </c>
      <c r="B137" s="363"/>
      <c r="C137" s="62">
        <v>294</v>
      </c>
      <c r="D137" s="65" t="s">
        <v>308</v>
      </c>
      <c r="E137" s="65" t="s">
        <v>308</v>
      </c>
      <c r="F137" s="64">
        <v>2340</v>
      </c>
      <c r="G137" s="48">
        <v>2470</v>
      </c>
      <c r="H137" s="27" t="s">
        <v>256</v>
      </c>
      <c r="I137" s="31" t="s">
        <v>287</v>
      </c>
    </row>
    <row r="138" spans="1:9" ht="15.75" x14ac:dyDescent="0.25">
      <c r="A138" s="29" t="s">
        <v>309</v>
      </c>
      <c r="B138" s="363"/>
      <c r="C138" s="62">
        <v>91</v>
      </c>
      <c r="D138" s="65" t="s">
        <v>310</v>
      </c>
      <c r="E138" s="63" t="s">
        <v>310</v>
      </c>
      <c r="F138" s="64">
        <v>100</v>
      </c>
      <c r="G138" s="48">
        <v>98</v>
      </c>
      <c r="H138" s="27" t="s">
        <v>377</v>
      </c>
      <c r="I138" s="31" t="s">
        <v>311</v>
      </c>
    </row>
    <row r="139" spans="1:9" ht="15.75" x14ac:dyDescent="0.25">
      <c r="A139" s="29" t="s">
        <v>302</v>
      </c>
      <c r="B139" s="363"/>
      <c r="C139" s="62">
        <v>253</v>
      </c>
      <c r="D139" s="65" t="s">
        <v>310</v>
      </c>
      <c r="E139" s="63" t="s">
        <v>312</v>
      </c>
      <c r="F139" s="64">
        <v>2165</v>
      </c>
      <c r="G139" s="48">
        <v>2201</v>
      </c>
      <c r="H139" s="27" t="s">
        <v>449</v>
      </c>
      <c r="I139" s="31" t="s">
        <v>301</v>
      </c>
    </row>
    <row r="140" spans="1:9" ht="15.75" x14ac:dyDescent="0.25">
      <c r="A140" s="29" t="s">
        <v>464</v>
      </c>
      <c r="B140" s="363"/>
      <c r="C140" s="62">
        <v>220</v>
      </c>
      <c r="D140" s="65" t="s">
        <v>314</v>
      </c>
      <c r="E140" s="63" t="s">
        <v>315</v>
      </c>
      <c r="F140" s="64">
        <v>792</v>
      </c>
      <c r="G140" s="48">
        <v>785</v>
      </c>
      <c r="H140" s="27" t="s">
        <v>256</v>
      </c>
      <c r="I140" s="31" t="s">
        <v>301</v>
      </c>
    </row>
    <row r="141" spans="1:9" ht="15.75" x14ac:dyDescent="0.25">
      <c r="A141" s="29" t="s">
        <v>316</v>
      </c>
      <c r="B141" s="363"/>
      <c r="C141" s="66">
        <v>131</v>
      </c>
      <c r="D141" s="65" t="s">
        <v>315</v>
      </c>
      <c r="E141" s="63" t="s">
        <v>315</v>
      </c>
      <c r="F141" s="64">
        <v>148</v>
      </c>
      <c r="G141" s="48">
        <v>130</v>
      </c>
      <c r="H141" s="27" t="s">
        <v>256</v>
      </c>
      <c r="I141" s="31" t="s">
        <v>301</v>
      </c>
    </row>
    <row r="142" spans="1:9" ht="15.75" x14ac:dyDescent="0.25">
      <c r="A142" s="29" t="s">
        <v>302</v>
      </c>
      <c r="B142" s="363"/>
      <c r="C142" s="62">
        <v>253</v>
      </c>
      <c r="D142" s="67" t="s">
        <v>317</v>
      </c>
      <c r="E142" s="63" t="s">
        <v>318</v>
      </c>
      <c r="F142" s="68">
        <v>2020</v>
      </c>
      <c r="G142" s="48">
        <v>2124</v>
      </c>
      <c r="H142" s="27" t="s">
        <v>449</v>
      </c>
      <c r="I142" s="31" t="s">
        <v>301</v>
      </c>
    </row>
    <row r="143" spans="1:9" ht="15.75" x14ac:dyDescent="0.25">
      <c r="A143" s="29" t="s">
        <v>319</v>
      </c>
      <c r="B143" s="363"/>
      <c r="C143" s="66">
        <v>344</v>
      </c>
      <c r="D143" s="67" t="s">
        <v>320</v>
      </c>
      <c r="E143" s="63" t="s">
        <v>320</v>
      </c>
      <c r="F143" s="64">
        <v>2387</v>
      </c>
      <c r="G143" s="48">
        <v>2297</v>
      </c>
      <c r="H143" s="27" t="s">
        <v>405</v>
      </c>
      <c r="I143" s="31" t="s">
        <v>287</v>
      </c>
    </row>
    <row r="144" spans="1:9" ht="15.75" x14ac:dyDescent="0.25">
      <c r="A144" s="29" t="s">
        <v>321</v>
      </c>
      <c r="B144" s="363"/>
      <c r="C144" s="66">
        <v>294</v>
      </c>
      <c r="D144" s="67" t="s">
        <v>322</v>
      </c>
      <c r="E144" s="63" t="s">
        <v>322</v>
      </c>
      <c r="F144" s="64">
        <v>2151</v>
      </c>
      <c r="G144" s="48">
        <v>2153</v>
      </c>
      <c r="H144" s="27" t="s">
        <v>461</v>
      </c>
      <c r="I144" s="31" t="s">
        <v>287</v>
      </c>
    </row>
    <row r="145" spans="1:9" ht="15.75" x14ac:dyDescent="0.25">
      <c r="A145" s="29" t="s">
        <v>323</v>
      </c>
      <c r="B145" s="363"/>
      <c r="C145" s="66">
        <v>144</v>
      </c>
      <c r="D145" s="69" t="s">
        <v>324</v>
      </c>
      <c r="E145" s="70" t="s">
        <v>324</v>
      </c>
      <c r="F145" s="71">
        <v>324</v>
      </c>
      <c r="G145" s="48">
        <v>330</v>
      </c>
      <c r="H145" s="27" t="s">
        <v>437</v>
      </c>
      <c r="I145" s="31" t="s">
        <v>301</v>
      </c>
    </row>
    <row r="146" spans="1:9" ht="15.75" x14ac:dyDescent="0.2">
      <c r="A146" s="29" t="s">
        <v>302</v>
      </c>
      <c r="B146" s="363"/>
      <c r="C146" s="62">
        <v>253</v>
      </c>
      <c r="D146" s="69" t="s">
        <v>325</v>
      </c>
      <c r="E146" s="70" t="s">
        <v>326</v>
      </c>
      <c r="F146" s="71">
        <v>2174</v>
      </c>
      <c r="G146" s="48">
        <v>2175</v>
      </c>
      <c r="H146" s="27" t="s">
        <v>449</v>
      </c>
      <c r="I146" s="31" t="s">
        <v>301</v>
      </c>
    </row>
    <row r="147" spans="1:9" ht="15.75" x14ac:dyDescent="0.25">
      <c r="A147" s="29" t="s">
        <v>327</v>
      </c>
      <c r="B147" s="363"/>
      <c r="C147" s="72">
        <v>211</v>
      </c>
      <c r="D147" s="69" t="s">
        <v>326</v>
      </c>
      <c r="E147" s="70" t="s">
        <v>328</v>
      </c>
      <c r="F147" s="71">
        <v>503</v>
      </c>
      <c r="G147" s="48">
        <v>503</v>
      </c>
      <c r="H147" s="27" t="s">
        <v>256</v>
      </c>
      <c r="I147" s="31" t="s">
        <v>311</v>
      </c>
    </row>
    <row r="148" spans="1:9" ht="15.75" x14ac:dyDescent="0.25">
      <c r="A148" s="29" t="s">
        <v>200</v>
      </c>
      <c r="B148" s="363"/>
      <c r="C148" s="72">
        <v>294</v>
      </c>
      <c r="D148" s="69" t="s">
        <v>465</v>
      </c>
      <c r="E148" s="70" t="s">
        <v>330</v>
      </c>
      <c r="F148" s="71">
        <v>2254</v>
      </c>
      <c r="G148" s="48">
        <v>2290</v>
      </c>
      <c r="H148" s="27" t="s">
        <v>256</v>
      </c>
      <c r="I148" s="31" t="s">
        <v>282</v>
      </c>
    </row>
    <row r="149" spans="1:9" ht="15.75" x14ac:dyDescent="0.25">
      <c r="A149" s="29" t="s">
        <v>277</v>
      </c>
      <c r="B149" s="363"/>
      <c r="C149" s="72">
        <v>294</v>
      </c>
      <c r="D149" s="69" t="s">
        <v>331</v>
      </c>
      <c r="E149" s="70" t="s">
        <v>331</v>
      </c>
      <c r="F149" s="71">
        <v>1668</v>
      </c>
      <c r="G149" s="48">
        <v>1655</v>
      </c>
      <c r="H149" s="27" t="s">
        <v>437</v>
      </c>
      <c r="I149" s="31" t="s">
        <v>43</v>
      </c>
    </row>
    <row r="150" spans="1:9" ht="15.75" x14ac:dyDescent="0.25">
      <c r="A150" s="29" t="s">
        <v>302</v>
      </c>
      <c r="B150" s="363"/>
      <c r="C150" s="62">
        <v>253</v>
      </c>
      <c r="D150" s="67" t="s">
        <v>332</v>
      </c>
      <c r="E150" s="63" t="s">
        <v>333</v>
      </c>
      <c r="F150" s="68">
        <v>1091</v>
      </c>
      <c r="G150" s="48">
        <v>0</v>
      </c>
      <c r="H150" s="27" t="s">
        <v>449</v>
      </c>
      <c r="I150" s="31" t="s">
        <v>301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275</v>
      </c>
      <c r="E151" s="63" t="s">
        <v>275</v>
      </c>
      <c r="F151" s="64">
        <v>1761</v>
      </c>
      <c r="G151" s="48">
        <v>1714</v>
      </c>
      <c r="H151" s="27" t="s">
        <v>256</v>
      </c>
      <c r="I151" s="31" t="s">
        <v>301</v>
      </c>
    </row>
    <row r="152" spans="1:9" ht="15.75" x14ac:dyDescent="0.25">
      <c r="A152" s="29" t="s">
        <v>334</v>
      </c>
      <c r="B152" s="363"/>
      <c r="C152" s="66">
        <v>238</v>
      </c>
      <c r="D152" s="67" t="s">
        <v>335</v>
      </c>
      <c r="E152" s="63" t="s">
        <v>335</v>
      </c>
      <c r="F152" s="64">
        <v>770</v>
      </c>
      <c r="G152" s="48">
        <v>767</v>
      </c>
      <c r="H152" s="27" t="s">
        <v>256</v>
      </c>
      <c r="I152" s="31" t="s">
        <v>216</v>
      </c>
    </row>
    <row r="153" spans="1:9" ht="15.75" x14ac:dyDescent="0.25">
      <c r="A153" s="29" t="s">
        <v>336</v>
      </c>
      <c r="B153" s="363"/>
      <c r="C153" s="66">
        <v>211</v>
      </c>
      <c r="D153" s="69" t="s">
        <v>337</v>
      </c>
      <c r="E153" s="70" t="s">
        <v>337</v>
      </c>
      <c r="F153" s="71">
        <v>45</v>
      </c>
      <c r="G153" s="48">
        <v>36</v>
      </c>
      <c r="H153" s="27" t="s">
        <v>437</v>
      </c>
      <c r="I153" s="31" t="s">
        <v>301</v>
      </c>
    </row>
    <row r="154" spans="1:9" ht="15.75" x14ac:dyDescent="0.2">
      <c r="A154" s="29" t="s">
        <v>286</v>
      </c>
      <c r="B154" s="363"/>
      <c r="C154" s="62">
        <v>285</v>
      </c>
      <c r="D154" s="69" t="s">
        <v>337</v>
      </c>
      <c r="E154" s="70" t="s">
        <v>337</v>
      </c>
      <c r="F154" s="71">
        <v>1648</v>
      </c>
      <c r="G154" s="48">
        <v>1646</v>
      </c>
      <c r="H154" s="27" t="s">
        <v>405</v>
      </c>
      <c r="I154" s="31" t="s">
        <v>311</v>
      </c>
    </row>
    <row r="155" spans="1:9" ht="15.75" x14ac:dyDescent="0.25">
      <c r="A155" s="29" t="s">
        <v>338</v>
      </c>
      <c r="B155" s="363"/>
      <c r="C155" s="72">
        <v>228</v>
      </c>
      <c r="D155" s="69" t="s">
        <v>339</v>
      </c>
      <c r="E155" s="70" t="s">
        <v>339</v>
      </c>
      <c r="F155" s="71">
        <v>474</v>
      </c>
      <c r="G155" s="48">
        <v>608</v>
      </c>
      <c r="H155" s="27" t="s">
        <v>377</v>
      </c>
      <c r="I155" s="31" t="s">
        <v>301</v>
      </c>
    </row>
    <row r="156" spans="1:9" ht="15.75" x14ac:dyDescent="0.25">
      <c r="A156" s="29" t="s">
        <v>340</v>
      </c>
      <c r="B156" s="363"/>
      <c r="C156" s="62">
        <v>228</v>
      </c>
      <c r="D156" s="65" t="s">
        <v>341</v>
      </c>
      <c r="E156" s="63" t="s">
        <v>341</v>
      </c>
      <c r="F156" s="64">
        <v>386</v>
      </c>
      <c r="G156" s="48">
        <v>608</v>
      </c>
      <c r="H156" s="27" t="s">
        <v>377</v>
      </c>
      <c r="I156" s="31" t="s">
        <v>301</v>
      </c>
    </row>
    <row r="157" spans="1:9" ht="15.75" x14ac:dyDescent="0.2">
      <c r="A157" s="29" t="s">
        <v>342</v>
      </c>
      <c r="B157" s="363"/>
      <c r="C157" s="62">
        <v>294</v>
      </c>
      <c r="D157" s="63" t="s">
        <v>343</v>
      </c>
      <c r="E157" s="63" t="s">
        <v>343</v>
      </c>
      <c r="F157" s="64">
        <v>1793</v>
      </c>
      <c r="G157" s="48">
        <v>1790</v>
      </c>
      <c r="H157" s="27" t="s">
        <v>405</v>
      </c>
      <c r="I157" s="31" t="s">
        <v>301</v>
      </c>
    </row>
    <row r="158" spans="1:9" ht="15.75" x14ac:dyDescent="0.2">
      <c r="A158" s="29" t="s">
        <v>319</v>
      </c>
      <c r="B158" s="363"/>
      <c r="C158" s="62">
        <v>345</v>
      </c>
      <c r="D158" s="63" t="s">
        <v>344</v>
      </c>
      <c r="E158" s="63" t="s">
        <v>344</v>
      </c>
      <c r="F158" s="64">
        <v>2174</v>
      </c>
      <c r="G158" s="48">
        <v>1980</v>
      </c>
      <c r="H158" s="27" t="s">
        <v>405</v>
      </c>
      <c r="I158" s="31" t="s">
        <v>345</v>
      </c>
    </row>
    <row r="159" spans="1:9" ht="15.75" x14ac:dyDescent="0.2">
      <c r="A159" s="29" t="s">
        <v>346</v>
      </c>
      <c r="B159" s="363"/>
      <c r="C159" s="62">
        <v>278</v>
      </c>
      <c r="D159" s="63" t="s">
        <v>347</v>
      </c>
      <c r="E159" s="63" t="s">
        <v>347</v>
      </c>
      <c r="F159" s="64">
        <v>1216</v>
      </c>
      <c r="G159" s="48">
        <v>1208</v>
      </c>
      <c r="H159" s="27" t="s">
        <v>437</v>
      </c>
      <c r="I159" s="31" t="s">
        <v>301</v>
      </c>
    </row>
    <row r="160" spans="1:9" ht="15.75" x14ac:dyDescent="0.25">
      <c r="A160" s="29" t="s">
        <v>466</v>
      </c>
      <c r="B160" s="363"/>
      <c r="C160" s="62">
        <v>241</v>
      </c>
      <c r="D160" s="65" t="s">
        <v>352</v>
      </c>
      <c r="E160" s="65" t="s">
        <v>352</v>
      </c>
      <c r="F160" s="64">
        <v>477</v>
      </c>
      <c r="G160" s="48">
        <v>480</v>
      </c>
      <c r="H160" s="27" t="s">
        <v>256</v>
      </c>
      <c r="I160" s="31" t="s">
        <v>301</v>
      </c>
    </row>
    <row r="161" spans="1:9" ht="15.75" x14ac:dyDescent="0.25">
      <c r="A161" s="29" t="s">
        <v>270</v>
      </c>
      <c r="B161" s="363"/>
      <c r="C161" s="62">
        <v>250</v>
      </c>
      <c r="D161" s="65" t="s">
        <v>353</v>
      </c>
      <c r="E161" s="63" t="s">
        <v>353</v>
      </c>
      <c r="F161" s="64">
        <v>238</v>
      </c>
      <c r="G161" s="48">
        <v>242</v>
      </c>
      <c r="H161" s="27" t="s">
        <v>467</v>
      </c>
      <c r="I161" s="31" t="s">
        <v>301</v>
      </c>
    </row>
    <row r="162" spans="1:9" ht="15.75" x14ac:dyDescent="0.2">
      <c r="A162" s="29" t="s">
        <v>360</v>
      </c>
      <c r="B162" s="363"/>
      <c r="C162" s="62">
        <v>231</v>
      </c>
      <c r="D162" s="63" t="s">
        <v>359</v>
      </c>
      <c r="E162" s="63" t="s">
        <v>359</v>
      </c>
      <c r="F162" s="64">
        <v>542</v>
      </c>
      <c r="G162" s="48">
        <v>544</v>
      </c>
      <c r="H162" s="27" t="s">
        <v>256</v>
      </c>
      <c r="I162" s="31" t="s">
        <v>301</v>
      </c>
    </row>
    <row r="163" spans="1:9" ht="15.75" x14ac:dyDescent="0.2">
      <c r="A163" s="29" t="s">
        <v>367</v>
      </c>
      <c r="B163" s="363"/>
      <c r="C163" s="62">
        <v>181</v>
      </c>
      <c r="D163" s="63" t="s">
        <v>361</v>
      </c>
      <c r="E163" s="63" t="s">
        <v>361</v>
      </c>
      <c r="F163" s="64">
        <v>154</v>
      </c>
      <c r="G163" s="48">
        <v>146</v>
      </c>
      <c r="H163" s="27" t="s">
        <v>437</v>
      </c>
      <c r="I163" s="31" t="s">
        <v>301</v>
      </c>
    </row>
    <row r="164" spans="1:9" ht="15.75" x14ac:dyDescent="0.25">
      <c r="A164" s="29" t="s">
        <v>278</v>
      </c>
      <c r="B164" s="363"/>
      <c r="C164" s="62">
        <v>181</v>
      </c>
      <c r="D164" s="65" t="s">
        <v>366</v>
      </c>
      <c r="E164" s="63" t="s">
        <v>366</v>
      </c>
      <c r="F164" s="64">
        <v>2</v>
      </c>
      <c r="G164" s="48">
        <v>2</v>
      </c>
      <c r="H164" s="27" t="s">
        <v>437</v>
      </c>
      <c r="I164" s="31" t="s">
        <v>301</v>
      </c>
    </row>
    <row r="165" spans="1:9" ht="15.75" x14ac:dyDescent="0.2">
      <c r="A165" s="29" t="s">
        <v>357</v>
      </c>
      <c r="B165" s="363"/>
      <c r="C165" s="62">
        <v>294</v>
      </c>
      <c r="D165" s="63" t="s">
        <v>368</v>
      </c>
      <c r="E165" s="63" t="s">
        <v>368</v>
      </c>
      <c r="F165" s="64">
        <v>1729</v>
      </c>
      <c r="G165" s="48">
        <v>1732</v>
      </c>
      <c r="H165" s="27" t="s">
        <v>437</v>
      </c>
      <c r="I165" s="31" t="s">
        <v>301</v>
      </c>
    </row>
    <row r="166" spans="1:9" ht="15.75" x14ac:dyDescent="0.2">
      <c r="A166" s="29" t="s">
        <v>373</v>
      </c>
      <c r="B166" s="363"/>
      <c r="C166" s="62">
        <v>293</v>
      </c>
      <c r="D166" s="63" t="s">
        <v>374</v>
      </c>
      <c r="E166" s="63" t="s">
        <v>375</v>
      </c>
      <c r="F166" s="64">
        <v>809</v>
      </c>
      <c r="G166" s="48">
        <v>797</v>
      </c>
      <c r="H166" s="27" t="s">
        <v>256</v>
      </c>
      <c r="I166" s="31" t="s">
        <v>301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2025-08-22T08:36:26Z</cp:lastPrinted>
  <dcterms:created xsi:type="dcterms:W3CDTF">2019-11-28T06:23:42Z</dcterms:created>
  <dcterms:modified xsi:type="dcterms:W3CDTF">2025-08-22T10:30:03Z</dcterms:modified>
</cp:coreProperties>
</file>